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 - MFEEE 2014-2021\2 - FUNDO RELAÇÕES BILATERAIS (FBR)\OPEN CALL\"/>
    </mc:Choice>
  </mc:AlternateContent>
  <bookViews>
    <workbookView xWindow="0" yWindow="0" windowWidth="15900" windowHeight="7320"/>
  </bookViews>
  <sheets>
    <sheet name="I - Identificação" sheetId="8" r:id="rId1"/>
    <sheet name="II - Iniciativa" sheetId="9" r:id="rId2"/>
    <sheet name="III - Parceiros" sheetId="10" r:id="rId3"/>
    <sheet name="IV - Resultados e Atividades" sheetId="11" r:id="rId4"/>
    <sheet name="V - Orçamento e Cronograma" sheetId="12" r:id="rId5"/>
    <sheet name="VI - Outros" sheetId="1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" i="12" l="1"/>
  <c r="AB15" i="12"/>
  <c r="AB21" i="12"/>
  <c r="AB22" i="12"/>
  <c r="AB18" i="12"/>
  <c r="AB19" i="12"/>
  <c r="AB11" i="12"/>
  <c r="AB10" i="12" s="1"/>
  <c r="AB12" i="12"/>
  <c r="AB13" i="12"/>
  <c r="AB14" i="12"/>
  <c r="AB9" i="12" l="1"/>
  <c r="AB16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8" i="12"/>
  <c r="AB17" i="12"/>
  <c r="AB23" i="12"/>
  <c r="AB24" i="12"/>
  <c r="AB7" i="12"/>
  <c r="AB6" i="12" s="1"/>
  <c r="AB25" i="12" s="1"/>
  <c r="D25" i="12"/>
  <c r="AB26" i="12" l="1"/>
</calcChain>
</file>

<file path=xl/sharedStrings.xml><?xml version="1.0" encoding="utf-8"?>
<sst xmlns="http://schemas.openxmlformats.org/spreadsheetml/2006/main" count="111" uniqueCount="93">
  <si>
    <t>E-mail</t>
  </si>
  <si>
    <t>Total</t>
  </si>
  <si>
    <t>FBR - Open Call # 1</t>
  </si>
  <si>
    <t>Ano:</t>
  </si>
  <si>
    <t>- Despesas com deslocações diretamente relacionadas com implementação das iniciativas (despesas com viagens, alojamento e custos diários dos participantes, despesas de transporte dos recursos humanos afetos à iniciativa, despesas de deslocação dos recursos humanos afetos à iniciativa em viatura própria e ajudas de custo dos referidos recursos humanos);</t>
  </si>
  <si>
    <t>- Custos com consumíveis e outros fornecimentos desde que identificáveis e efetivamente utilizados na implementação da iniciativa (v.g. canetas, papel, pen’s USB, entre outras);</t>
  </si>
  <si>
    <t>- Custos que decorram diretamente de requisitos estabelecidos na contratualização do financiamento (v.g. divulgação, traduções, custos com certificação de despesas dos parceiros estrangeiros).</t>
  </si>
  <si>
    <t>- Custos com a aquisição de serviços  indispensáveis para a implementação da iniciativa, despesas com honorários de formadores para realização da iniciativa e locação de espaços ou bens estritamente necessários para a mesma (v.g. aluguer de sala para realização de evento, aluguer de equipamento de som e audiovisuais);</t>
  </si>
  <si>
    <t>Formulário de Candidatura</t>
  </si>
  <si>
    <t>Recebido em*</t>
  </si>
  <si>
    <t>Fundo para as Relações Bilaterais</t>
  </si>
  <si>
    <t>1 - IDENTIFICAÇÃO</t>
  </si>
  <si>
    <t xml:space="preserve">Designação da Iniciativa Bilateral </t>
  </si>
  <si>
    <t>Entidade Candidata</t>
  </si>
  <si>
    <t>NIF</t>
  </si>
  <si>
    <t>Morada</t>
  </si>
  <si>
    <t>Telefone</t>
  </si>
  <si>
    <t>De</t>
  </si>
  <si>
    <t>Até</t>
  </si>
  <si>
    <t>Declaro que toda a informação constante no presente formulário de candidatura é verdadeira, e que a mesma foi aprovada pela entidade candidata.</t>
  </si>
  <si>
    <t>Data</t>
  </si>
  <si>
    <t>O Representante Legal</t>
  </si>
  <si>
    <t>(Assinatura e carimbo)</t>
  </si>
  <si>
    <r>
      <rPr>
        <b/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A completar pela UNG</t>
    </r>
  </si>
  <si>
    <t>2 - DESCRIÇÃO E JUSTIFICAÇÃO</t>
  </si>
  <si>
    <t>Resumo da Iniciativa</t>
  </si>
  <si>
    <t xml:space="preserve">Resumo das Atividades </t>
  </si>
  <si>
    <t>3 - PARCEIROS ENVOLVIDOS</t>
  </si>
  <si>
    <t>Entidade</t>
  </si>
  <si>
    <t>País</t>
  </si>
  <si>
    <t>[Descreva resumidamente as atividades previstas, máximo 2000 caracteres]</t>
  </si>
  <si>
    <t>[Descreva resumidamente a participação dos parceiros na implementação da iniciativa, máximo 1000 caracteres]</t>
  </si>
  <si>
    <t>4 - RESULTADOS</t>
  </si>
  <si>
    <t>Indicadores</t>
  </si>
  <si>
    <t>Objetivos</t>
  </si>
  <si>
    <t>Exemplo: Programação de ações conjuntas de capacitação</t>
  </si>
  <si>
    <t>Exemplo: Intercâmbio entre Parceiros dos Países Doadores e especialistas / técnicos portugueses</t>
  </si>
  <si>
    <t>Exemplo: Número de worshops conjuntos</t>
  </si>
  <si>
    <t>Exemplo: Número de trabalhos conjuntos publicados</t>
  </si>
  <si>
    <t>Exemplo: Número reuniões de trabalho conjuntas realizadas</t>
  </si>
  <si>
    <t>Exemplo: Número de especialistas/técnicos dos Países Doadores em intercâmbio</t>
  </si>
  <si>
    <t>5 - CRONOGRAMA DAS ATIVIDADES</t>
  </si>
  <si>
    <t>Atividades Elegíveis</t>
  </si>
  <si>
    <t>Exemplo: Study Trip</t>
  </si>
  <si>
    <t>Exemplo: Workshop</t>
  </si>
  <si>
    <t>Resultados</t>
  </si>
  <si>
    <t>6 - ORÇAMENTO E CRONOGRAMA</t>
  </si>
  <si>
    <t>Despesa Elegível por Atividade*</t>
  </si>
  <si>
    <t>Exemplo: Alojamento</t>
  </si>
  <si>
    <t>Exemplo: Per diem</t>
  </si>
  <si>
    <t>Exemplo: Aluguer de Sala</t>
  </si>
  <si>
    <r>
      <t xml:space="preserve">** </t>
    </r>
    <r>
      <rPr>
        <u/>
        <sz val="9"/>
        <color theme="1"/>
        <rFont val="Calibri"/>
        <family val="2"/>
        <scheme val="minor"/>
      </rPr>
      <t>Justificação</t>
    </r>
    <r>
      <rPr>
        <sz val="9"/>
        <color theme="1"/>
        <rFont val="Calibri"/>
        <family val="2"/>
        <scheme val="minor"/>
      </rPr>
      <t>:</t>
    </r>
  </si>
  <si>
    <t>- Justifique o valor estimado e/ou o método de cálculo utilizado</t>
  </si>
  <si>
    <t>Justificação**</t>
  </si>
  <si>
    <t>4 participantes, 2 noites</t>
  </si>
  <si>
    <t>4 participantes, 3 dias</t>
  </si>
  <si>
    <t>60 participantes, 1 noite</t>
  </si>
  <si>
    <t>60 participantes, 2 dias</t>
  </si>
  <si>
    <t>1 sala de reuniões</t>
  </si>
  <si>
    <t>7 - PLANO PARA A SUSTENTABILIDADE DAS RELAÇÕES BILATERAIS PROMOVIDAS</t>
  </si>
  <si>
    <t>[Descreva a sustentabilidade da parceria e a possibilidade de futura colaboração, máximo 1000 caracteres]</t>
  </si>
  <si>
    <t>8 - ATIVIDADES DE COMUNICAÇÃO</t>
  </si>
  <si>
    <t>9 - CONSULTORES</t>
  </si>
  <si>
    <t>Por favor indique se a preparação da presente candidatura envolveu a participação de algum consultor externo:</t>
  </si>
  <si>
    <t>Não</t>
  </si>
  <si>
    <t>Sim     Quem?</t>
  </si>
  <si>
    <t>10 - DOCUMENTOS REQUERIDOS</t>
  </si>
  <si>
    <t>Estatutos da entidade candidata</t>
  </si>
  <si>
    <t>Declaração de não divida à Segurança Social</t>
  </si>
  <si>
    <t>Certidão de situação tributária regularizada</t>
  </si>
  <si>
    <t>Declaração de intenções dos parceiros dos Países Doadores</t>
  </si>
  <si>
    <t>Declaração de Empresa Única/Autónoma</t>
  </si>
  <si>
    <t>Outros:</t>
  </si>
  <si>
    <t>Declaração de intenções dos parceiros nacionais/parceiros de outros países beneficiários</t>
  </si>
  <si>
    <t>Custo Total da Iniciativa Bilateral</t>
  </si>
  <si>
    <t>Descrição do envolvimento dos parceiros</t>
  </si>
  <si>
    <r>
      <t xml:space="preserve">* </t>
    </r>
    <r>
      <rPr>
        <u/>
        <sz val="9"/>
        <color theme="1"/>
        <rFont val="Calibri"/>
        <family val="2"/>
        <scheme val="minor"/>
      </rPr>
      <t>Despesa elegivel</t>
    </r>
    <r>
      <rPr>
        <sz val="9"/>
        <color theme="1"/>
        <rFont val="Calibri"/>
        <family val="2"/>
        <scheme val="minor"/>
      </rPr>
      <t>:</t>
    </r>
  </si>
  <si>
    <t>Certidões comprovativas do regime de IVA aplicável à entidade candidata</t>
  </si>
  <si>
    <t>Iniciativa Número*</t>
  </si>
  <si>
    <r>
      <t xml:space="preserve">Atividade: </t>
    </r>
    <r>
      <rPr>
        <b/>
        <sz val="11"/>
        <color theme="0" tint="-0.34998626667073579"/>
        <rFont val="Calibri"/>
        <family val="2"/>
        <scheme val="minor"/>
      </rPr>
      <t>(Exemplo: Study Trip)</t>
    </r>
  </si>
  <si>
    <r>
      <t xml:space="preserve">Atividade: </t>
    </r>
    <r>
      <rPr>
        <b/>
        <sz val="11"/>
        <color theme="0" tint="-0.34998626667073579"/>
        <rFont val="Calibri"/>
        <family val="2"/>
        <scheme val="minor"/>
      </rPr>
      <t>(Exemplo: Workshop)</t>
    </r>
  </si>
  <si>
    <t>Atividade:</t>
  </si>
  <si>
    <t>[Identifique as atividades de comunicação planeadas para disseminação da iniciativa, máximo 1000 caracteres]</t>
  </si>
  <si>
    <t>AUTORIZO o Ponto Focal Nacional a recolher e processar os dados pessoais constantes na presente candidatura exclusivamente no âmbito do presente processo de seleção.</t>
  </si>
  <si>
    <t>AUTORIZO que os e-mails indicados na presente candidatura sejam utilizados pelo Ponto Focal Nacional para comunicações no âmbito do processo de seleção.</t>
  </si>
  <si>
    <t>AUTORIZO que os e-mails indicados na presente candidatura sejam incluidos na base de dados do Ponto Focal Nacional para fins de divulgação dos EEA GRANTS.</t>
  </si>
  <si>
    <t>Financiamento Solicitado</t>
  </si>
  <si>
    <t>Nome do Representante Legal</t>
  </si>
  <si>
    <t>Função do Representante Legal</t>
  </si>
  <si>
    <t>Período de Execução</t>
  </si>
  <si>
    <t>Gestor da Iniciativa</t>
  </si>
  <si>
    <t>Função do Gestor da Iniciativa</t>
  </si>
  <si>
    <t>[Descreva resumidamente o uso previsto para os fundos requeridos, máximo 2000 caracteres]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</si>
</sst>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44" fontId="0" fillId="0" borderId="0" xfId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59" xfId="0" applyBorder="1" applyAlignment="1" applyProtection="1">
      <alignment vertical="center"/>
    </xf>
    <xf numFmtId="0" fontId="10" fillId="0" borderId="60" xfId="0" applyFont="1" applyBorder="1" applyAlignment="1" applyProtection="1">
      <alignment horizontal="left" vertical="center"/>
    </xf>
    <xf numFmtId="0" fontId="0" fillId="0" borderId="60" xfId="0" applyBorder="1" applyAlignment="1" applyProtection="1">
      <alignment vertical="center"/>
    </xf>
    <xf numFmtId="0" fontId="0" fillId="0" borderId="6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11" fillId="0" borderId="23" xfId="0" applyFont="1" applyBorder="1" applyAlignment="1" applyProtection="1">
      <alignment horizontal="left" vertical="center"/>
    </xf>
    <xf numFmtId="0" fontId="0" fillId="0" borderId="48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48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 wrapText="1"/>
    </xf>
    <xf numFmtId="14" fontId="0" fillId="4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4" fontId="0" fillId="4" borderId="0" xfId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2" fillId="2" borderId="28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0" fillId="4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center"/>
    </xf>
    <xf numFmtId="0" fontId="9" fillId="0" borderId="40" xfId="0" applyFont="1" applyBorder="1" applyAlignment="1" applyProtection="1">
      <alignment horizontal="left" vertical="center" wrapText="1"/>
      <protection locked="0"/>
    </xf>
    <xf numFmtId="0" fontId="9" fillId="0" borderId="41" xfId="0" applyFont="1" applyBorder="1" applyAlignment="1" applyProtection="1">
      <alignment horizontal="left" vertical="center" wrapText="1"/>
      <protection locked="0"/>
    </xf>
    <xf numFmtId="0" fontId="9" fillId="0" borderId="42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 applyProtection="1">
      <alignment horizontal="left" vertical="center" wrapText="1"/>
      <protection locked="0"/>
    </xf>
    <xf numFmtId="0" fontId="9" fillId="0" borderId="5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51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46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47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47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vertical="top"/>
    </xf>
    <xf numFmtId="0" fontId="8" fillId="3" borderId="40" xfId="0" applyFont="1" applyFill="1" applyBorder="1" applyAlignment="1" applyProtection="1">
      <alignment horizontal="center" vertical="center"/>
    </xf>
    <xf numFmtId="0" fontId="8" fillId="3" borderId="41" xfId="0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vertical="top"/>
    </xf>
    <xf numFmtId="0" fontId="8" fillId="3" borderId="43" xfId="0" applyFont="1" applyFill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39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8" fillId="4" borderId="68" xfId="0" applyFont="1" applyFill="1" applyBorder="1" applyAlignment="1" applyProtection="1">
      <alignment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37" xfId="0" applyFont="1" applyFill="1" applyBorder="1" applyAlignment="1" applyProtection="1">
      <alignment horizontal="center" vertical="center"/>
      <protection locked="0"/>
    </xf>
    <xf numFmtId="44" fontId="8" fillId="4" borderId="37" xfId="0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0" fontId="18" fillId="0" borderId="69" xfId="0" applyFont="1" applyBorder="1" applyAlignment="1" applyProtection="1">
      <alignment vertical="center" wrapText="1"/>
      <protection locked="0"/>
    </xf>
    <xf numFmtId="44" fontId="17" fillId="0" borderId="12" xfId="1" applyFont="1" applyBorder="1" applyAlignment="1" applyProtection="1">
      <alignment vertical="center"/>
      <protection locked="0"/>
    </xf>
    <xf numFmtId="44" fontId="17" fillId="0" borderId="34" xfId="1" applyFont="1" applyBorder="1" applyAlignment="1" applyProtection="1">
      <alignment vertical="center"/>
      <protection locked="0"/>
    </xf>
    <xf numFmtId="44" fontId="17" fillId="0" borderId="35" xfId="1" applyFont="1" applyBorder="1" applyAlignment="1" applyProtection="1">
      <alignment vertical="center"/>
      <protection locked="0"/>
    </xf>
    <xf numFmtId="44" fontId="18" fillId="0" borderId="35" xfId="1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44" fontId="17" fillId="0" borderId="67" xfId="1" applyFont="1" applyBorder="1" applyAlignment="1" applyProtection="1">
      <alignment vertical="center"/>
      <protection locked="0"/>
    </xf>
    <xf numFmtId="44" fontId="17" fillId="0" borderId="7" xfId="1" applyFont="1" applyBorder="1" applyAlignment="1" applyProtection="1">
      <alignment vertical="center"/>
      <protection locked="0"/>
    </xf>
    <xf numFmtId="44" fontId="17" fillId="0" borderId="14" xfId="1" applyFont="1" applyBorder="1" applyAlignment="1" applyProtection="1">
      <alignment vertical="center"/>
      <protection locked="0"/>
    </xf>
    <xf numFmtId="44" fontId="18" fillId="0" borderId="14" xfId="1" applyFont="1" applyBorder="1" applyAlignment="1" applyProtection="1">
      <alignment vertical="center"/>
      <protection locked="0"/>
    </xf>
    <xf numFmtId="0" fontId="18" fillId="0" borderId="70" xfId="0" applyFont="1" applyBorder="1" applyAlignment="1" applyProtection="1">
      <alignment vertical="center" wrapText="1"/>
      <protection locked="0"/>
    </xf>
    <xf numFmtId="44" fontId="17" fillId="0" borderId="66" xfId="1" applyFont="1" applyBorder="1" applyAlignment="1" applyProtection="1">
      <alignment vertical="center"/>
      <protection locked="0"/>
    </xf>
    <xf numFmtId="44" fontId="17" fillId="0" borderId="31" xfId="1" applyFont="1" applyBorder="1" applyAlignment="1" applyProtection="1">
      <alignment vertical="center"/>
      <protection locked="0"/>
    </xf>
    <xf numFmtId="44" fontId="17" fillId="0" borderId="32" xfId="1" applyFont="1" applyBorder="1" applyAlignment="1" applyProtection="1">
      <alignment vertical="center"/>
      <protection locked="0"/>
    </xf>
    <xf numFmtId="0" fontId="18" fillId="0" borderId="71" xfId="0" applyFont="1" applyBorder="1" applyAlignment="1" applyProtection="1">
      <alignment vertical="center" wrapText="1"/>
      <protection locked="0"/>
    </xf>
    <xf numFmtId="0" fontId="17" fillId="0" borderId="71" xfId="0" applyFont="1" applyBorder="1" applyAlignment="1" applyProtection="1">
      <alignment vertical="center" wrapText="1"/>
      <protection locked="0"/>
    </xf>
    <xf numFmtId="0" fontId="17" fillId="0" borderId="70" xfId="0" applyFont="1" applyBorder="1" applyAlignment="1" applyProtection="1">
      <alignment vertical="center" wrapText="1"/>
      <protection locked="0"/>
    </xf>
    <xf numFmtId="44" fontId="16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25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0" fillId="0" borderId="26" xfId="0" applyFont="1" applyBorder="1" applyAlignment="1" applyProtection="1">
      <alignment vertical="center"/>
    </xf>
    <xf numFmtId="0" fontId="11" fillId="0" borderId="0" xfId="0" quotePrefix="1" applyFont="1" applyAlignment="1" applyProtection="1">
      <alignment horizontal="left" vertical="center"/>
    </xf>
    <xf numFmtId="0" fontId="11" fillId="0" borderId="27" xfId="0" applyFont="1" applyBorder="1" applyAlignment="1" applyProtection="1">
      <alignment vertical="center"/>
    </xf>
    <xf numFmtId="0" fontId="11" fillId="0" borderId="28" xfId="0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44" fontId="0" fillId="0" borderId="0" xfId="1" applyFont="1" applyAlignment="1" applyProtection="1">
      <alignment vertical="center"/>
    </xf>
    <xf numFmtId="44" fontId="0" fillId="0" borderId="63" xfId="1" applyFont="1" applyBorder="1" applyAlignment="1" applyProtection="1">
      <alignment vertical="center"/>
    </xf>
    <xf numFmtId="44" fontId="0" fillId="0" borderId="64" xfId="1" applyFont="1" applyBorder="1" applyAlignment="1" applyProtection="1">
      <alignment vertical="center"/>
    </xf>
    <xf numFmtId="44" fontId="0" fillId="0" borderId="65" xfId="1" applyFont="1" applyBorder="1" applyAlignment="1" applyProtection="1">
      <alignment vertical="center"/>
    </xf>
    <xf numFmtId="44" fontId="8" fillId="0" borderId="62" xfId="1" applyFont="1" applyBorder="1" applyAlignment="1" applyProtection="1">
      <alignment vertical="center"/>
    </xf>
    <xf numFmtId="44" fontId="8" fillId="0" borderId="0" xfId="1" applyFont="1" applyBorder="1" applyAlignment="1" applyProtection="1">
      <alignment vertical="center"/>
    </xf>
    <xf numFmtId="0" fontId="8" fillId="3" borderId="44" xfId="0" applyFont="1" applyFill="1" applyBorder="1" applyAlignment="1" applyProtection="1">
      <alignment horizontal="center" vertical="center" wrapText="1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66" xfId="0" applyFont="1" applyFill="1" applyBorder="1" applyAlignment="1" applyProtection="1">
      <alignment horizontal="center" vertical="center"/>
    </xf>
    <xf numFmtId="0" fontId="8" fillId="3" borderId="44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top"/>
      <protection locked="0"/>
    </xf>
    <xf numFmtId="0" fontId="0" fillId="0" borderId="26" xfId="0" applyFont="1" applyBorder="1" applyAlignment="1" applyProtection="1">
      <alignment vertical="top"/>
      <protection locked="0"/>
    </xf>
    <xf numFmtId="0" fontId="0" fillId="0" borderId="27" xfId="0" applyFont="1" applyBorder="1" applyAlignment="1" applyProtection="1">
      <alignment vertical="top"/>
      <protection locked="0"/>
    </xf>
    <xf numFmtId="0" fontId="0" fillId="0" borderId="28" xfId="0" applyFont="1" applyBorder="1" applyAlignment="1" applyProtection="1">
      <alignment vertical="top"/>
      <protection locked="0"/>
    </xf>
    <xf numFmtId="0" fontId="0" fillId="0" borderId="29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49" xfId="0" applyFont="1" applyBorder="1" applyAlignment="1" applyProtection="1">
      <alignment horizontal="left" vertical="center"/>
      <protection locked="0"/>
    </xf>
    <xf numFmtId="0" fontId="0" fillId="0" borderId="52" xfId="0" applyFont="1" applyBorder="1" applyAlignment="1" applyProtection="1">
      <alignment horizontal="left" vertical="center"/>
      <protection locked="0"/>
    </xf>
    <xf numFmtId="0" fontId="0" fillId="0" borderId="53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13" fillId="0" borderId="48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48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5"/>
  <sheetViews>
    <sheetView showGridLines="0" tabSelected="1" zoomScaleNormal="100" workbookViewId="0">
      <selection activeCell="A17" sqref="A17"/>
    </sheetView>
  </sheetViews>
  <sheetFormatPr defaultRowHeight="15" x14ac:dyDescent="0.25"/>
  <cols>
    <col min="1" max="1" width="3.85546875" style="1" customWidth="1"/>
    <col min="2" max="2" width="1.7109375" style="1" customWidth="1"/>
    <col min="3" max="3" width="5.42578125" style="1" customWidth="1"/>
    <col min="4" max="4" width="3.7109375" style="1" customWidth="1"/>
    <col min="5" max="5" width="12.28515625" style="1" customWidth="1"/>
    <col min="6" max="6" width="3.85546875" style="1" customWidth="1"/>
    <col min="7" max="7" width="5.5703125" style="1" bestFit="1" customWidth="1"/>
    <col min="8" max="17" width="3" style="1" customWidth="1"/>
    <col min="18" max="18" width="3.28515625" style="1" customWidth="1"/>
    <col min="19" max="31" width="3" style="1" customWidth="1"/>
    <col min="32" max="32" width="1.7109375" style="1" customWidth="1"/>
    <col min="33" max="37" width="9.140625" style="1"/>
    <col min="38" max="38" width="78.42578125" style="1" customWidth="1"/>
    <col min="39" max="16384" width="9.140625" style="1"/>
  </cols>
  <sheetData>
    <row r="1" spans="1:33" s="24" customFormat="1" x14ac:dyDescent="0.25"/>
    <row r="2" spans="1:33" s="24" customFormat="1" ht="33" customHeight="1" x14ac:dyDescent="0.25">
      <c r="A2" s="74" t="s">
        <v>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spans="1:33" s="24" customFormat="1" ht="6" customHeight="1" x14ac:dyDescent="0.25"/>
    <row r="4" spans="1:33" s="24" customFormat="1" ht="6" customHeight="1" x14ac:dyDescent="0.25">
      <c r="P4" s="2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7"/>
    </row>
    <row r="5" spans="1:33" s="24" customFormat="1" ht="20.100000000000001" customHeight="1" x14ac:dyDescent="0.25">
      <c r="O5" s="28"/>
      <c r="P5" s="29"/>
      <c r="Q5" s="75" t="s">
        <v>78</v>
      </c>
      <c r="R5" s="75"/>
      <c r="S5" s="75"/>
      <c r="T5" s="75"/>
      <c r="U5" s="75"/>
      <c r="V5" s="75"/>
      <c r="W5" s="75"/>
      <c r="X5" s="28"/>
      <c r="Y5" s="76"/>
      <c r="Z5" s="76"/>
      <c r="AA5" s="76"/>
      <c r="AB5" s="76"/>
      <c r="AC5" s="76"/>
      <c r="AD5" s="76"/>
      <c r="AE5" s="76"/>
      <c r="AF5" s="30"/>
      <c r="AG5" s="28"/>
    </row>
    <row r="6" spans="1:33" s="24" customFormat="1" ht="20.100000000000001" customHeight="1" x14ac:dyDescent="0.25">
      <c r="C6" s="28"/>
      <c r="D6" s="28"/>
      <c r="E6" s="28"/>
      <c r="F6" s="28"/>
      <c r="G6" s="28"/>
      <c r="H6" s="28"/>
      <c r="J6" s="28"/>
      <c r="K6" s="28"/>
      <c r="L6" s="28"/>
      <c r="M6" s="28"/>
      <c r="N6" s="28"/>
      <c r="O6" s="28"/>
      <c r="P6" s="29"/>
      <c r="Q6" s="77" t="s">
        <v>9</v>
      </c>
      <c r="R6" s="77"/>
      <c r="S6" s="77"/>
      <c r="T6" s="77"/>
      <c r="U6" s="77"/>
      <c r="V6" s="77"/>
      <c r="W6" s="28"/>
      <c r="X6" s="28"/>
      <c r="Y6" s="31"/>
      <c r="Z6" s="31"/>
      <c r="AA6" s="31"/>
      <c r="AB6" s="31"/>
      <c r="AC6" s="31"/>
      <c r="AD6" s="31"/>
      <c r="AE6" s="31"/>
      <c r="AF6" s="30"/>
    </row>
    <row r="7" spans="1:33" s="24" customFormat="1" ht="6" customHeight="1" x14ac:dyDescent="0.25">
      <c r="C7" s="28"/>
      <c r="D7" s="28"/>
      <c r="E7" s="28"/>
      <c r="F7" s="28"/>
      <c r="G7" s="28"/>
      <c r="H7" s="28"/>
      <c r="J7" s="28"/>
      <c r="K7" s="28"/>
      <c r="L7" s="28"/>
      <c r="M7" s="28"/>
      <c r="N7" s="28"/>
      <c r="O7" s="28"/>
      <c r="P7" s="32"/>
      <c r="Q7" s="33"/>
      <c r="R7" s="33"/>
      <c r="S7" s="33"/>
      <c r="T7" s="33"/>
      <c r="U7" s="33"/>
      <c r="V7" s="33"/>
      <c r="W7" s="34"/>
      <c r="X7" s="34"/>
      <c r="Y7" s="34"/>
      <c r="Z7" s="34"/>
      <c r="AA7" s="34"/>
      <c r="AB7" s="34"/>
      <c r="AC7" s="34"/>
      <c r="AD7" s="34"/>
      <c r="AE7" s="34"/>
      <c r="AF7" s="35"/>
    </row>
    <row r="8" spans="1:33" s="24" customFormat="1" ht="18.75" customHeight="1" x14ac:dyDescent="0.25">
      <c r="C8" s="28"/>
      <c r="D8" s="28"/>
      <c r="E8" s="28"/>
      <c r="F8" s="28"/>
      <c r="G8" s="28"/>
      <c r="H8" s="28"/>
      <c r="J8" s="28"/>
      <c r="K8" s="28"/>
      <c r="L8" s="28"/>
      <c r="M8" s="28"/>
      <c r="N8" s="28"/>
      <c r="O8" s="28"/>
      <c r="P8" s="28"/>
      <c r="Q8" s="28"/>
    </row>
    <row r="9" spans="1:33" s="24" customFormat="1" ht="6" customHeight="1" x14ac:dyDescent="0.25">
      <c r="B9" s="36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40"/>
    </row>
    <row r="10" spans="1:33" s="41" customFormat="1" ht="18.75" x14ac:dyDescent="0.25">
      <c r="B10" s="42"/>
      <c r="C10" s="43" t="s">
        <v>10</v>
      </c>
      <c r="D10" s="43"/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6"/>
    </row>
    <row r="11" spans="1:33" s="41" customFormat="1" ht="6" customHeight="1" x14ac:dyDescent="0.25">
      <c r="B11" s="42"/>
      <c r="C11" s="43"/>
      <c r="D11" s="43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6"/>
    </row>
    <row r="12" spans="1:33" s="24" customFormat="1" ht="33" customHeight="1" x14ac:dyDescent="0.25">
      <c r="B12" s="47"/>
      <c r="C12" s="81" t="s">
        <v>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48"/>
    </row>
    <row r="13" spans="1:33" s="24" customFormat="1" ht="9.9499999999999993" customHeight="1" x14ac:dyDescent="0.25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2"/>
    </row>
    <row r="14" spans="1:33" s="24" customFormat="1" ht="17.100000000000001" customHeight="1" x14ac:dyDescent="0.25">
      <c r="C14" s="28"/>
      <c r="D14" s="28"/>
      <c r="E14" s="28"/>
      <c r="F14" s="28"/>
      <c r="G14" s="28"/>
      <c r="H14" s="28"/>
      <c r="J14" s="28"/>
      <c r="K14" s="28"/>
      <c r="L14" s="28"/>
      <c r="M14" s="28"/>
      <c r="N14" s="28"/>
      <c r="O14" s="28"/>
      <c r="P14" s="28"/>
      <c r="Q14" s="28"/>
    </row>
    <row r="15" spans="1:33" s="24" customFormat="1" ht="17.100000000000001" customHeight="1" x14ac:dyDescent="0.25"/>
    <row r="16" spans="1:33" s="24" customFormat="1" ht="25.5" customHeight="1" x14ac:dyDescent="0.25">
      <c r="B16" s="82" t="s">
        <v>11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</row>
    <row r="17" spans="2:32" ht="3.75" customHeight="1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</row>
    <row r="18" spans="2:32" ht="20.25" customHeight="1" x14ac:dyDescent="0.25">
      <c r="B18" s="10"/>
      <c r="C18" s="45" t="s">
        <v>12</v>
      </c>
      <c r="D18" s="45"/>
      <c r="E18" s="45"/>
      <c r="F18" s="45"/>
      <c r="G18" s="45"/>
      <c r="H18" s="6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11"/>
    </row>
    <row r="19" spans="2:32" ht="2.25" customHeight="1" x14ac:dyDescent="0.25">
      <c r="B19" s="10"/>
      <c r="C19" s="53"/>
      <c r="D19" s="28"/>
      <c r="E19" s="28"/>
      <c r="F19" s="28"/>
      <c r="G19" s="2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1"/>
    </row>
    <row r="20" spans="2:32" ht="20.25" customHeight="1" x14ac:dyDescent="0.25">
      <c r="B20" s="10"/>
      <c r="C20" s="78" t="s">
        <v>89</v>
      </c>
      <c r="D20" s="78"/>
      <c r="E20" s="78"/>
      <c r="F20" s="78"/>
      <c r="G20" s="78"/>
      <c r="H20" s="83" t="s">
        <v>17</v>
      </c>
      <c r="I20" s="83"/>
      <c r="J20" s="13"/>
      <c r="K20" s="13"/>
      <c r="L20" s="13"/>
      <c r="M20" s="13"/>
      <c r="N20" s="13"/>
      <c r="O20" s="13"/>
      <c r="P20" s="13"/>
      <c r="Q20" s="2"/>
      <c r="R20" s="56" t="s">
        <v>18</v>
      </c>
      <c r="S20" s="13"/>
      <c r="T20" s="13"/>
      <c r="U20" s="13"/>
      <c r="V20" s="13"/>
      <c r="W20" s="13"/>
      <c r="X20" s="13"/>
      <c r="Y20" s="13"/>
      <c r="Z20" s="2"/>
      <c r="AA20" s="2"/>
      <c r="AB20" s="2"/>
      <c r="AC20" s="2"/>
      <c r="AD20" s="2"/>
      <c r="AE20" s="2"/>
      <c r="AF20" s="11"/>
    </row>
    <row r="21" spans="2:32" ht="2.25" customHeight="1" x14ac:dyDescent="0.25">
      <c r="B21" s="10"/>
      <c r="C21" s="78" t="s">
        <v>74</v>
      </c>
      <c r="D21" s="78"/>
      <c r="E21" s="78"/>
      <c r="F21" s="78"/>
      <c r="G21" s="78"/>
      <c r="H21" s="78"/>
      <c r="I21" s="78"/>
      <c r="J21" s="14"/>
      <c r="K21" s="14"/>
      <c r="L21" s="14"/>
      <c r="M21" s="14"/>
      <c r="N21" s="14"/>
      <c r="O21" s="14"/>
      <c r="P21" s="1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1"/>
    </row>
    <row r="22" spans="2:32" ht="20.25" customHeight="1" x14ac:dyDescent="0.25">
      <c r="B22" s="10"/>
      <c r="C22" s="78"/>
      <c r="D22" s="78"/>
      <c r="E22" s="78"/>
      <c r="F22" s="78"/>
      <c r="G22" s="78"/>
      <c r="H22" s="78"/>
      <c r="I22" s="78"/>
      <c r="J22" s="79"/>
      <c r="K22" s="79"/>
      <c r="L22" s="79"/>
      <c r="M22" s="79"/>
      <c r="N22" s="79"/>
      <c r="O22" s="79"/>
      <c r="P22" s="7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1"/>
    </row>
    <row r="23" spans="2:32" ht="2.25" customHeight="1" x14ac:dyDescent="0.25">
      <c r="B23" s="10"/>
      <c r="C23" s="78" t="s">
        <v>86</v>
      </c>
      <c r="D23" s="78"/>
      <c r="E23" s="78"/>
      <c r="F23" s="78"/>
      <c r="G23" s="78"/>
      <c r="H23" s="78"/>
      <c r="I23" s="78"/>
      <c r="J23" s="14"/>
      <c r="K23" s="14"/>
      <c r="L23" s="14"/>
      <c r="M23" s="14"/>
      <c r="N23" s="14"/>
      <c r="O23" s="14"/>
      <c r="P23" s="1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1"/>
    </row>
    <row r="24" spans="2:32" ht="20.25" customHeight="1" x14ac:dyDescent="0.25">
      <c r="B24" s="10"/>
      <c r="C24" s="78"/>
      <c r="D24" s="78"/>
      <c r="E24" s="78"/>
      <c r="F24" s="78"/>
      <c r="G24" s="78"/>
      <c r="H24" s="78"/>
      <c r="I24" s="78"/>
      <c r="J24" s="79"/>
      <c r="K24" s="79"/>
      <c r="L24" s="79"/>
      <c r="M24" s="79"/>
      <c r="N24" s="79"/>
      <c r="O24" s="79"/>
      <c r="P24" s="7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1"/>
    </row>
    <row r="25" spans="2:32" ht="20.100000000000001" customHeight="1" x14ac:dyDescent="0.25">
      <c r="B25" s="10"/>
      <c r="C25" s="1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1"/>
    </row>
    <row r="26" spans="2:32" ht="20.25" customHeight="1" x14ac:dyDescent="0.25">
      <c r="B26" s="10"/>
      <c r="C26" s="78" t="s">
        <v>13</v>
      </c>
      <c r="D26" s="78"/>
      <c r="E26" s="78"/>
      <c r="F26" s="78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11"/>
    </row>
    <row r="27" spans="2:32" ht="2.25" customHeight="1" x14ac:dyDescent="0.25">
      <c r="B27" s="10"/>
      <c r="C27" s="53"/>
      <c r="D27" s="28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1"/>
    </row>
    <row r="28" spans="2:32" ht="20.25" customHeight="1" x14ac:dyDescent="0.25">
      <c r="B28" s="10"/>
      <c r="C28" s="78" t="s">
        <v>14</v>
      </c>
      <c r="D28" s="78"/>
      <c r="E28" s="78"/>
      <c r="F28" s="78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1"/>
    </row>
    <row r="29" spans="2:32" ht="2.25" customHeight="1" x14ac:dyDescent="0.25">
      <c r="B29" s="10"/>
      <c r="C29" s="1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1"/>
    </row>
    <row r="30" spans="2:32" ht="20.25" customHeight="1" x14ac:dyDescent="0.25">
      <c r="B30" s="10"/>
      <c r="C30" s="45" t="s">
        <v>15</v>
      </c>
      <c r="D30" s="45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11"/>
    </row>
    <row r="31" spans="2:32" ht="2.25" customHeight="1" x14ac:dyDescent="0.25">
      <c r="B31" s="10"/>
      <c r="C31" s="53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1"/>
    </row>
    <row r="32" spans="2:32" ht="20.25" customHeight="1" x14ac:dyDescent="0.25">
      <c r="B32" s="10"/>
      <c r="C32" s="78" t="s">
        <v>16</v>
      </c>
      <c r="D32" s="78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2"/>
      <c r="R32" s="15"/>
      <c r="S32" s="1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1"/>
    </row>
    <row r="33" spans="2:32" ht="2.25" customHeight="1" x14ac:dyDescent="0.25">
      <c r="B33" s="10"/>
      <c r="C33" s="53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16"/>
      <c r="P33" s="16"/>
      <c r="Q33" s="16"/>
      <c r="R33" s="16"/>
      <c r="S33" s="16"/>
      <c r="T33" s="16"/>
      <c r="U33" s="16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1"/>
    </row>
    <row r="34" spans="2:32" ht="20.25" customHeight="1" x14ac:dyDescent="0.25">
      <c r="B34" s="10"/>
      <c r="C34" s="78" t="s">
        <v>0</v>
      </c>
      <c r="D34" s="78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11"/>
    </row>
    <row r="35" spans="2:32" ht="20.100000000000001" customHeight="1" x14ac:dyDescent="0.25">
      <c r="B35" s="10"/>
      <c r="C35" s="1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1"/>
    </row>
    <row r="36" spans="2:32" ht="20.25" customHeight="1" x14ac:dyDescent="0.25">
      <c r="B36" s="10"/>
      <c r="C36" s="78" t="s">
        <v>87</v>
      </c>
      <c r="D36" s="78"/>
      <c r="E36" s="78"/>
      <c r="F36" s="78"/>
      <c r="G36" s="78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11"/>
    </row>
    <row r="37" spans="2:32" ht="2.25" customHeight="1" x14ac:dyDescent="0.25">
      <c r="B37" s="10"/>
      <c r="C37" s="53"/>
      <c r="D37" s="28"/>
      <c r="E37" s="28"/>
      <c r="F37" s="28"/>
      <c r="G37" s="2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1"/>
    </row>
    <row r="38" spans="2:32" ht="20.25" customHeight="1" x14ac:dyDescent="0.25">
      <c r="B38" s="10"/>
      <c r="C38" s="78" t="s">
        <v>88</v>
      </c>
      <c r="D38" s="78"/>
      <c r="E38" s="78"/>
      <c r="F38" s="78"/>
      <c r="G38" s="78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11"/>
    </row>
    <row r="39" spans="2:32" ht="20.100000000000001" customHeight="1" x14ac:dyDescent="0.25">
      <c r="B39" s="10"/>
      <c r="C39" s="1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1"/>
    </row>
    <row r="40" spans="2:32" ht="20.25" customHeight="1" x14ac:dyDescent="0.25">
      <c r="B40" s="10"/>
      <c r="C40" s="78" t="s">
        <v>90</v>
      </c>
      <c r="D40" s="78"/>
      <c r="E40" s="78"/>
      <c r="F40" s="78"/>
      <c r="G40" s="78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11"/>
    </row>
    <row r="41" spans="2:32" ht="2.25" customHeight="1" x14ac:dyDescent="0.25">
      <c r="B41" s="10"/>
      <c r="C41" s="53"/>
      <c r="D41" s="28"/>
      <c r="E41" s="28"/>
      <c r="F41" s="28"/>
      <c r="G41" s="2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1"/>
    </row>
    <row r="42" spans="2:32" ht="20.25" customHeight="1" x14ac:dyDescent="0.25">
      <c r="B42" s="10"/>
      <c r="C42" s="78" t="s">
        <v>91</v>
      </c>
      <c r="D42" s="78"/>
      <c r="E42" s="78"/>
      <c r="F42" s="78"/>
      <c r="G42" s="78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11"/>
    </row>
    <row r="43" spans="2:32" ht="2.25" customHeight="1" x14ac:dyDescent="0.25">
      <c r="B43" s="10"/>
      <c r="C43" s="1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6"/>
      <c r="P43" s="16"/>
      <c r="Q43" s="16"/>
      <c r="R43" s="16"/>
      <c r="S43" s="16"/>
      <c r="T43" s="16"/>
      <c r="U43" s="1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1"/>
    </row>
    <row r="44" spans="2:32" ht="20.25" customHeight="1" x14ac:dyDescent="0.25">
      <c r="B44" s="10"/>
      <c r="C44" s="78" t="s">
        <v>16</v>
      </c>
      <c r="D44" s="78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2"/>
      <c r="R44" s="15"/>
      <c r="S44" s="1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11"/>
    </row>
    <row r="45" spans="2:32" ht="2.25" customHeight="1" x14ac:dyDescent="0.25">
      <c r="B45" s="10"/>
      <c r="C45" s="53"/>
      <c r="D45" s="28"/>
      <c r="E45" s="2"/>
      <c r="F45" s="2"/>
      <c r="G45" s="2"/>
      <c r="H45" s="2"/>
      <c r="I45" s="2"/>
      <c r="J45" s="2"/>
      <c r="K45" s="2"/>
      <c r="L45" s="2"/>
      <c r="M45" s="2"/>
      <c r="N45" s="2"/>
      <c r="O45" s="16"/>
      <c r="P45" s="16"/>
      <c r="Q45" s="16"/>
      <c r="R45" s="16"/>
      <c r="S45" s="16"/>
      <c r="T45" s="16"/>
      <c r="U45" s="1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1"/>
    </row>
    <row r="46" spans="2:32" ht="20.25" customHeight="1" x14ac:dyDescent="0.25">
      <c r="B46" s="10"/>
      <c r="C46" s="78" t="s">
        <v>0</v>
      </c>
      <c r="D46" s="78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11"/>
    </row>
    <row r="47" spans="2:32" x14ac:dyDescent="0.25"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1"/>
    </row>
    <row r="48" spans="2:32" ht="15.75" thickBot="1" x14ac:dyDescent="0.3"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1"/>
    </row>
    <row r="49" spans="2:32" s="5" customFormat="1" ht="16.5" customHeight="1" thickTop="1" thickBot="1" x14ac:dyDescent="0.3">
      <c r="B49" s="17"/>
      <c r="C49" s="18"/>
      <c r="E49" s="68" t="s">
        <v>83</v>
      </c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19"/>
    </row>
    <row r="50" spans="2:32" s="5" customFormat="1" ht="15.75" thickTop="1" x14ac:dyDescent="0.25">
      <c r="B50" s="17"/>
      <c r="C50" s="20"/>
      <c r="D50" s="20"/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19"/>
    </row>
    <row r="51" spans="2:32" s="5" customFormat="1" ht="10.5" customHeight="1" thickBot="1" x14ac:dyDescent="0.3">
      <c r="B51" s="17"/>
      <c r="C51" s="20"/>
      <c r="D51" s="20"/>
      <c r="E51" s="70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9"/>
    </row>
    <row r="52" spans="2:32" s="5" customFormat="1" ht="16.5" customHeight="1" thickTop="1" thickBot="1" x14ac:dyDescent="0.3">
      <c r="B52" s="17"/>
      <c r="C52" s="18"/>
      <c r="E52" s="68" t="s">
        <v>84</v>
      </c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19"/>
    </row>
    <row r="53" spans="2:32" s="5" customFormat="1" ht="15.75" thickTop="1" x14ac:dyDescent="0.25">
      <c r="B53" s="17"/>
      <c r="C53" s="20"/>
      <c r="D53" s="20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19"/>
    </row>
    <row r="54" spans="2:32" s="5" customFormat="1" ht="10.5" customHeight="1" thickBot="1" x14ac:dyDescent="0.3">
      <c r="B54" s="17"/>
      <c r="C54" s="20"/>
      <c r="D54" s="20"/>
      <c r="E54" s="70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9"/>
    </row>
    <row r="55" spans="2:32" s="5" customFormat="1" ht="16.5" customHeight="1" thickTop="1" thickBot="1" x14ac:dyDescent="0.3">
      <c r="B55" s="17"/>
      <c r="C55" s="18"/>
      <c r="E55" s="68" t="s">
        <v>85</v>
      </c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19"/>
    </row>
    <row r="56" spans="2:32" s="5" customFormat="1" ht="15.75" thickTop="1" x14ac:dyDescent="0.25">
      <c r="B56" s="17"/>
      <c r="C56" s="20"/>
      <c r="D56" s="20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19"/>
    </row>
    <row r="57" spans="2:32" x14ac:dyDescent="0.25">
      <c r="B57" s="1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1"/>
    </row>
    <row r="58" spans="2:32" x14ac:dyDescent="0.25">
      <c r="B58" s="1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1"/>
    </row>
    <row r="59" spans="2:32" ht="15.75" customHeight="1" x14ac:dyDescent="0.25">
      <c r="B59" s="10"/>
      <c r="C59" s="72" t="s">
        <v>19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11"/>
    </row>
    <row r="60" spans="2:32" x14ac:dyDescent="0.25">
      <c r="B60" s="10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1"/>
    </row>
    <row r="61" spans="2:32" x14ac:dyDescent="0.25">
      <c r="B61" s="1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1"/>
    </row>
    <row r="62" spans="2:32" x14ac:dyDescent="0.25"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1"/>
    </row>
    <row r="63" spans="2:32" ht="15.75" x14ac:dyDescent="0.25"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8"/>
      <c r="T63" s="28"/>
      <c r="U63" s="43" t="s">
        <v>21</v>
      </c>
      <c r="V63" s="28"/>
      <c r="W63" s="28"/>
      <c r="X63" s="28"/>
      <c r="Y63" s="28"/>
      <c r="Z63" s="28"/>
      <c r="AA63" s="28"/>
      <c r="AB63" s="28"/>
      <c r="AC63" s="2"/>
      <c r="AD63" s="2"/>
      <c r="AE63" s="2"/>
      <c r="AF63" s="11"/>
    </row>
    <row r="64" spans="2:32" x14ac:dyDescent="0.25"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1"/>
    </row>
    <row r="65" spans="2:32" ht="16.5" thickBot="1" x14ac:dyDescent="0.3">
      <c r="B65" s="10"/>
      <c r="C65" s="53" t="s">
        <v>20</v>
      </c>
      <c r="D65" s="2"/>
      <c r="E65" s="73"/>
      <c r="F65" s="73"/>
      <c r="G65" s="2"/>
      <c r="H65" s="2"/>
      <c r="I65" s="2"/>
      <c r="J65" s="2"/>
      <c r="K65" s="2"/>
      <c r="L65" s="2"/>
      <c r="M65" s="2"/>
      <c r="N65" s="2"/>
      <c r="O65" s="2"/>
      <c r="P65" s="2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"/>
      <c r="AF65" s="11"/>
    </row>
    <row r="66" spans="2:32" x14ac:dyDescent="0.25"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8"/>
      <c r="T66" s="28"/>
      <c r="U66" s="55" t="s">
        <v>22</v>
      </c>
      <c r="V66" s="28"/>
      <c r="W66" s="28"/>
      <c r="X66" s="28"/>
      <c r="Y66" s="28"/>
      <c r="Z66" s="28"/>
      <c r="AA66" s="28"/>
      <c r="AB66" s="2"/>
      <c r="AC66" s="2"/>
      <c r="AD66" s="2"/>
      <c r="AE66" s="2"/>
      <c r="AF66" s="11"/>
    </row>
    <row r="67" spans="2:32" ht="9.75" customHeight="1" x14ac:dyDescent="0.25"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23"/>
    </row>
    <row r="68" spans="2:32" ht="18.75" customHeight="1" x14ac:dyDescent="0.25">
      <c r="B68" s="24"/>
      <c r="C68" s="67" t="s">
        <v>23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</row>
    <row r="70" spans="2:32" ht="25.5" customHeight="1" x14ac:dyDescent="0.25"/>
    <row r="71" spans="2:32" ht="22.5" customHeight="1" x14ac:dyDescent="0.25"/>
    <row r="72" spans="2:32" ht="141.94999999999999" customHeight="1" x14ac:dyDescent="0.25"/>
    <row r="73" spans="2:32" ht="141.94999999999999" customHeight="1" x14ac:dyDescent="0.25"/>
    <row r="74" spans="2:32" ht="141.94999999999999" customHeight="1" x14ac:dyDescent="0.25"/>
    <row r="75" spans="2:32" ht="22.5" customHeight="1" x14ac:dyDescent="0.25"/>
    <row r="76" spans="2:32" ht="141.94999999999999" customHeight="1" x14ac:dyDescent="0.25"/>
    <row r="77" spans="2:32" ht="141.94999999999999" customHeight="1" x14ac:dyDescent="0.25"/>
    <row r="78" spans="2:32" ht="141.94999999999999" customHeight="1" x14ac:dyDescent="0.25"/>
    <row r="79" spans="2:32" ht="6.75" customHeight="1" x14ac:dyDescent="0.25"/>
    <row r="80" spans="2:32" ht="18.75" customHeight="1" x14ac:dyDescent="0.25"/>
    <row r="82" ht="25.5" customHeight="1" x14ac:dyDescent="0.25"/>
    <row r="83" ht="6.75" customHeight="1" x14ac:dyDescent="0.25"/>
    <row r="85" ht="4.5" customHeight="1" x14ac:dyDescent="0.25"/>
    <row r="89" ht="4.5" customHeight="1" x14ac:dyDescent="0.25"/>
    <row r="93" ht="4.5" customHeight="1" x14ac:dyDescent="0.25"/>
    <row r="97" ht="4.5" customHeight="1" x14ac:dyDescent="0.25"/>
    <row r="100" ht="22.5" customHeight="1" x14ac:dyDescent="0.25"/>
    <row r="101" ht="117.75" customHeight="1" x14ac:dyDescent="0.25"/>
    <row r="102" ht="117.75" customHeight="1" x14ac:dyDescent="0.25"/>
    <row r="103" ht="6.75" customHeight="1" x14ac:dyDescent="0.25"/>
    <row r="104" ht="18.75" customHeight="1" x14ac:dyDescent="0.25"/>
    <row r="106" ht="25.5" customHeight="1" x14ac:dyDescent="0.25"/>
    <row r="107" ht="6.75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6.75" customHeight="1" x14ac:dyDescent="0.25"/>
    <row r="124" ht="25.5" customHeight="1" x14ac:dyDescent="0.25"/>
    <row r="125" ht="4.5" customHeight="1" x14ac:dyDescent="0.25"/>
    <row r="126" s="5" customFormat="1" ht="15" customHeight="1" x14ac:dyDescent="0.25"/>
    <row r="127" s="5" customFormat="1" ht="15" customHeight="1" x14ac:dyDescent="0.25"/>
    <row r="128" s="5" customFormat="1" ht="30" customHeight="1" x14ac:dyDescent="0.25"/>
    <row r="129" s="5" customFormat="1" ht="30" customHeight="1" x14ac:dyDescent="0.25"/>
    <row r="130" s="5" customFormat="1" ht="30" customHeight="1" x14ac:dyDescent="0.25"/>
    <row r="131" s="5" customFormat="1" ht="30" customHeight="1" x14ac:dyDescent="0.25"/>
    <row r="132" s="5" customFormat="1" ht="30" customHeight="1" x14ac:dyDescent="0.25"/>
    <row r="133" s="5" customFormat="1" ht="30" customHeight="1" x14ac:dyDescent="0.25"/>
    <row r="134" s="5" customFormat="1" ht="30" customHeight="1" x14ac:dyDescent="0.25"/>
    <row r="135" s="5" customFormat="1" ht="30" customHeight="1" x14ac:dyDescent="0.25"/>
    <row r="136" s="5" customFormat="1" ht="30" customHeight="1" x14ac:dyDescent="0.25"/>
    <row r="137" s="5" customFormat="1" ht="30" customHeight="1" x14ac:dyDescent="0.25"/>
    <row r="138" s="5" customFormat="1" ht="30" customHeight="1" x14ac:dyDescent="0.25"/>
    <row r="139" s="5" customFormat="1" ht="30" customHeight="1" x14ac:dyDescent="0.25"/>
    <row r="140" s="5" customFormat="1" ht="20.25" customHeight="1" x14ac:dyDescent="0.25"/>
    <row r="141" s="5" customFormat="1" ht="20.25" customHeight="1" x14ac:dyDescent="0.25"/>
    <row r="142" s="5" customFormat="1" ht="15" customHeight="1" x14ac:dyDescent="0.25"/>
    <row r="143" s="5" customFormat="1" ht="15" customHeight="1" x14ac:dyDescent="0.25"/>
    <row r="144" s="5" customFormat="1" ht="15" customHeight="1" x14ac:dyDescent="0.25"/>
    <row r="145" s="5" customFormat="1" ht="28.5" customHeight="1" x14ac:dyDescent="0.25"/>
    <row r="146" s="5" customFormat="1" ht="28.5" customHeight="1" x14ac:dyDescent="0.25"/>
    <row r="147" s="5" customFormat="1" ht="28.5" customHeight="1" x14ac:dyDescent="0.25"/>
    <row r="148" s="5" customFormat="1" ht="28.5" customHeight="1" x14ac:dyDescent="0.25"/>
    <row r="149" s="5" customFormat="1" ht="28.5" customHeight="1" x14ac:dyDescent="0.25"/>
    <row r="150" s="5" customFormat="1" ht="15" customHeight="1" x14ac:dyDescent="0.25"/>
    <row r="151" s="5" customFormat="1" ht="28.5" customHeight="1" x14ac:dyDescent="0.25"/>
    <row r="152" s="5" customFormat="1" ht="28.5" customHeight="1" x14ac:dyDescent="0.25"/>
    <row r="153" s="5" customFormat="1" ht="28.5" customHeight="1" x14ac:dyDescent="0.25"/>
    <row r="154" s="5" customFormat="1" ht="28.5" customHeight="1" x14ac:dyDescent="0.25"/>
    <row r="155" s="5" customFormat="1" ht="28.5" customHeight="1" x14ac:dyDescent="0.25"/>
    <row r="156" s="5" customFormat="1" ht="28.5" customHeight="1" x14ac:dyDescent="0.25"/>
    <row r="157" s="5" customFormat="1" ht="28.5" customHeight="1" x14ac:dyDescent="0.25"/>
    <row r="158" s="5" customFormat="1" ht="15" customHeight="1" x14ac:dyDescent="0.25"/>
    <row r="159" s="5" customFormat="1" ht="28.5" customHeight="1" x14ac:dyDescent="0.25"/>
    <row r="160" s="5" customFormat="1" ht="28.5" customHeight="1" x14ac:dyDescent="0.25"/>
    <row r="161" s="5" customFormat="1" ht="28.5" customHeight="1" x14ac:dyDescent="0.25"/>
    <row r="162" s="5" customFormat="1" ht="28.5" customHeight="1" x14ac:dyDescent="0.25"/>
    <row r="163" s="5" customFormat="1" ht="28.5" customHeight="1" x14ac:dyDescent="0.25"/>
    <row r="164" s="5" customFormat="1" ht="28.5" customHeight="1" x14ac:dyDescent="0.25"/>
    <row r="165" s="5" customFormat="1" ht="28.5" customHeight="1" x14ac:dyDescent="0.25"/>
    <row r="166" s="5" customFormat="1" ht="28.5" customHeight="1" x14ac:dyDescent="0.25"/>
    <row r="167" s="5" customFormat="1" ht="15" customHeight="1" x14ac:dyDescent="0.25"/>
    <row r="168" s="5" customFormat="1" ht="28.5" customHeight="1" x14ac:dyDescent="0.25"/>
    <row r="169" s="5" customFormat="1" ht="28.5" customHeight="1" x14ac:dyDescent="0.25"/>
    <row r="170" s="5" customFormat="1" ht="28.5" customHeight="1" x14ac:dyDescent="0.25"/>
    <row r="171" s="5" customFormat="1" ht="28.5" customHeight="1" x14ac:dyDescent="0.25"/>
    <row r="172" s="5" customFormat="1" ht="28.5" customHeight="1" x14ac:dyDescent="0.25"/>
    <row r="173" s="5" customFormat="1" ht="28.5" customHeight="1" x14ac:dyDescent="0.25"/>
    <row r="174" s="5" customFormat="1" ht="6.75" customHeight="1" x14ac:dyDescent="0.25"/>
    <row r="177" ht="25.5" customHeight="1" x14ac:dyDescent="0.25"/>
    <row r="178" s="5" customFormat="1" ht="6.75" customHeight="1" x14ac:dyDescent="0.25"/>
    <row r="179" s="5" customFormat="1" ht="15" customHeight="1" x14ac:dyDescent="0.25"/>
    <row r="180" s="5" customFormat="1" ht="15.75" customHeight="1" x14ac:dyDescent="0.25"/>
    <row r="181" s="5" customFormat="1" ht="30" customHeight="1" x14ac:dyDescent="0.25"/>
    <row r="182" s="5" customFormat="1" ht="30" customHeight="1" x14ac:dyDescent="0.25"/>
    <row r="183" s="5" customFormat="1" ht="30" customHeight="1" x14ac:dyDescent="0.25"/>
    <row r="184" s="5" customFormat="1" ht="30" customHeight="1" x14ac:dyDescent="0.25"/>
    <row r="185" s="5" customFormat="1" ht="30" customHeight="1" x14ac:dyDescent="0.25"/>
    <row r="186" s="5" customFormat="1" ht="30" customHeight="1" x14ac:dyDescent="0.25"/>
    <row r="187" s="5" customFormat="1" ht="30" customHeight="1" x14ac:dyDescent="0.25"/>
    <row r="188" s="5" customFormat="1" ht="30" customHeight="1" x14ac:dyDescent="0.25"/>
    <row r="189" s="5" customFormat="1" ht="30" customHeight="1" x14ac:dyDescent="0.25"/>
    <row r="190" s="5" customFormat="1" ht="30" customHeight="1" x14ac:dyDescent="0.25"/>
    <row r="191" s="5" customFormat="1" ht="30" customHeight="1" x14ac:dyDescent="0.25"/>
    <row r="192" s="5" customFormat="1" ht="30" customHeight="1" x14ac:dyDescent="0.25"/>
    <row r="193" s="5" customFormat="1" ht="30" customHeight="1" x14ac:dyDescent="0.25"/>
    <row r="194" s="5" customFormat="1" ht="6.75" customHeight="1" x14ac:dyDescent="0.25"/>
    <row r="195" s="5" customFormat="1" ht="18.75" customHeight="1" x14ac:dyDescent="0.25"/>
    <row r="196" s="5" customFormat="1" x14ac:dyDescent="0.25"/>
    <row r="197" ht="25.5" customHeight="1" x14ac:dyDescent="0.25"/>
    <row r="198" s="5" customFormat="1" ht="6.75" customHeight="1" x14ac:dyDescent="0.25"/>
    <row r="199" s="5" customFormat="1" ht="132" customHeight="1" x14ac:dyDescent="0.25"/>
    <row r="200" s="5" customFormat="1" ht="132" customHeight="1" x14ac:dyDescent="0.25"/>
    <row r="201" s="5" customFormat="1" ht="6.75" customHeight="1" x14ac:dyDescent="0.25"/>
    <row r="202" s="5" customFormat="1" ht="18.75" customHeight="1" x14ac:dyDescent="0.25"/>
    <row r="203" s="5" customFormat="1" x14ac:dyDescent="0.25"/>
    <row r="204" ht="25.5" customHeight="1" x14ac:dyDescent="0.25"/>
    <row r="205" s="5" customFormat="1" ht="6.75" customHeight="1" x14ac:dyDescent="0.25"/>
    <row r="206" s="5" customFormat="1" ht="115.5" customHeight="1" x14ac:dyDescent="0.25"/>
    <row r="207" s="5" customFormat="1" ht="115.5" customHeight="1" x14ac:dyDescent="0.25"/>
    <row r="208" s="5" customFormat="1" ht="6.75" customHeight="1" x14ac:dyDescent="0.25"/>
    <row r="209" s="5" customFormat="1" ht="18.75" customHeight="1" x14ac:dyDescent="0.25"/>
    <row r="210" s="5" customFormat="1" x14ac:dyDescent="0.25"/>
    <row r="212" s="5" customFormat="1" ht="6.75" customHeigh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ht="6.75" customHeight="1" x14ac:dyDescent="0.25"/>
    <row r="218" s="5" customFormat="1" x14ac:dyDescent="0.25"/>
    <row r="219" s="5" customFormat="1" x14ac:dyDescent="0.25"/>
    <row r="221" s="5" customFormat="1" ht="6.75" customHeigh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ht="6.75" customHeight="1" x14ac:dyDescent="0.25"/>
    <row r="235" s="5" customFormat="1" x14ac:dyDescent="0.25"/>
  </sheetData>
  <sheetProtection sheet="1" objects="1" scenarios="1" selectLockedCells="1"/>
  <mergeCells count="40">
    <mergeCell ref="C28:F28"/>
    <mergeCell ref="C44:D44"/>
    <mergeCell ref="C46:D46"/>
    <mergeCell ref="E46:AE46"/>
    <mergeCell ref="C36:G36"/>
    <mergeCell ref="C38:G38"/>
    <mergeCell ref="H36:AE36"/>
    <mergeCell ref="H38:AE38"/>
    <mergeCell ref="C40:G40"/>
    <mergeCell ref="H40:AE40"/>
    <mergeCell ref="C42:G42"/>
    <mergeCell ref="H42:AE42"/>
    <mergeCell ref="C32:D32"/>
    <mergeCell ref="C34:D34"/>
    <mergeCell ref="E34:AE34"/>
    <mergeCell ref="E30:AE30"/>
    <mergeCell ref="E32:P32"/>
    <mergeCell ref="A2:AF2"/>
    <mergeCell ref="Q5:W5"/>
    <mergeCell ref="Y5:AE5"/>
    <mergeCell ref="Q6:V6"/>
    <mergeCell ref="C26:F26"/>
    <mergeCell ref="C23:I24"/>
    <mergeCell ref="J22:P22"/>
    <mergeCell ref="J24:P24"/>
    <mergeCell ref="G26:AE26"/>
    <mergeCell ref="C12:AE12"/>
    <mergeCell ref="I18:AE18"/>
    <mergeCell ref="B16:AF16"/>
    <mergeCell ref="C20:G20"/>
    <mergeCell ref="H20:I20"/>
    <mergeCell ref="C21:I22"/>
    <mergeCell ref="C68:AE68"/>
    <mergeCell ref="E49:AE50"/>
    <mergeCell ref="E51:AE51"/>
    <mergeCell ref="E52:AE53"/>
    <mergeCell ref="E54:AE54"/>
    <mergeCell ref="E55:AE56"/>
    <mergeCell ref="C59:AE60"/>
    <mergeCell ref="E65:F65"/>
  </mergeCells>
  <printOptions horizontalCentered="1"/>
  <pageMargins left="0.78740157480314965" right="0.78740157480314965" top="1.1811023622047245" bottom="0.78740157480314965" header="0.39370078740157483" footer="0.39370078740157483"/>
  <pageSetup paperSize="9" scale="77" fitToHeight="0" orientation="portrait" r:id="rId1"/>
  <headerFooter>
    <oddHeader xml:space="preserve">&amp;L&amp;G&amp;R&amp;"-,Negrito"
&amp;14European Economic Area Financial Mechanism 2014-2021
National Focal Point                 </oddHeader>
    <oddFooter>&amp;L&amp;F&amp;R1</oddFooter>
  </headerFooter>
  <rowBreaks count="1" manualBreakCount="1">
    <brk id="6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1"/>
  <sheetViews>
    <sheetView showGridLines="0" zoomScaleNormal="100" workbookViewId="0">
      <selection activeCell="AI6" sqref="AI6"/>
    </sheetView>
  </sheetViews>
  <sheetFormatPr defaultRowHeight="15" x14ac:dyDescent="0.25"/>
  <cols>
    <col min="1" max="1" width="3.85546875" style="1" customWidth="1"/>
    <col min="2" max="2" width="1.7109375" style="1" customWidth="1"/>
    <col min="3" max="3" width="5.42578125" style="1" customWidth="1"/>
    <col min="4" max="4" width="3.28515625" style="1" customWidth="1"/>
    <col min="5" max="5" width="12.28515625" style="1" customWidth="1"/>
    <col min="6" max="6" width="3.85546875" style="1" customWidth="1"/>
    <col min="7" max="7" width="5.5703125" style="1" bestFit="1" customWidth="1"/>
    <col min="8" max="31" width="3" style="1" customWidth="1"/>
    <col min="32" max="32" width="1.7109375" style="1" customWidth="1"/>
    <col min="33" max="37" width="9.140625" style="1"/>
    <col min="38" max="38" width="78.42578125" style="1" customWidth="1"/>
    <col min="39" max="16384" width="9.140625" style="1"/>
  </cols>
  <sheetData>
    <row r="1" spans="2:32" s="24" customFormat="1" ht="15" customHeight="1" x14ac:dyDescent="0.25"/>
    <row r="2" spans="2:32" s="24" customFormat="1" ht="25.5" customHeight="1" x14ac:dyDescent="0.25">
      <c r="B2" s="84" t="s">
        <v>24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2:32" s="24" customFormat="1" ht="22.5" customHeight="1" x14ac:dyDescent="0.25">
      <c r="B3" s="62"/>
      <c r="C3" s="63" t="s">
        <v>25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4"/>
    </row>
    <row r="4" spans="2:32" ht="140.1" customHeight="1" x14ac:dyDescent="0.25">
      <c r="B4" s="57"/>
      <c r="C4" s="85" t="s">
        <v>92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58"/>
    </row>
    <row r="5" spans="2:32" ht="140.1" customHeight="1" x14ac:dyDescent="0.25">
      <c r="B5" s="57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58"/>
    </row>
    <row r="6" spans="2:32" ht="140.1" customHeight="1" x14ac:dyDescent="0.25">
      <c r="B6" s="57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58"/>
    </row>
    <row r="7" spans="2:32" s="24" customFormat="1" ht="22.5" customHeight="1" x14ac:dyDescent="0.25">
      <c r="B7" s="65"/>
      <c r="C7" s="28" t="s">
        <v>26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66"/>
    </row>
    <row r="8" spans="2:32" ht="140.1" customHeight="1" x14ac:dyDescent="0.25">
      <c r="B8" s="57"/>
      <c r="C8" s="85" t="s">
        <v>30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58"/>
    </row>
    <row r="9" spans="2:32" ht="140.1" customHeight="1" x14ac:dyDescent="0.25">
      <c r="B9" s="57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58"/>
    </row>
    <row r="10" spans="2:32" ht="140.1" customHeight="1" x14ac:dyDescent="0.25">
      <c r="B10" s="57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58"/>
    </row>
    <row r="11" spans="2:32" ht="6.75" customHeigh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1"/>
    </row>
  </sheetData>
  <sheetProtection sheet="1" objects="1" scenarios="1" selectLockedCells="1"/>
  <mergeCells count="3">
    <mergeCell ref="B2:AF2"/>
    <mergeCell ref="C4:AE6"/>
    <mergeCell ref="C8:AE10"/>
  </mergeCells>
  <dataValidations count="2">
    <dataValidation type="textLength" errorStyle="warning" operator="lessThanOrEqual" allowBlank="1" showInputMessage="1" showErrorMessage="1" errorTitle="Aviso" error="Atingiu o limite máximo de caracteres" promptTitle="Aviso:" prompt="Máximo 2000 caracteres" sqref="C4:AE6">
      <formula1>2000</formula1>
    </dataValidation>
    <dataValidation type="textLength" errorStyle="warning" operator="lessThanOrEqual" allowBlank="1" showInputMessage="1" showErrorMessage="1" errorTitle="Aviso:" error="Atingiu o limite máximo de caracteres " promptTitle="Aviso:" prompt="Máximo 2000 caracteres" sqref="C8:AE10">
      <formula1>2000</formula1>
    </dataValidation>
  </dataValidations>
  <printOptions horizontalCentered="1"/>
  <pageMargins left="0.78740157480314965" right="0.78740157480314965" top="1.1811023622047245" bottom="0.78740157480314965" header="0.39370078740157483" footer="0.39370078740157483"/>
  <pageSetup paperSize="9" scale="77" fitToHeight="0" orientation="portrait" r:id="rId1"/>
  <headerFooter>
    <oddHeader xml:space="preserve">&amp;L&amp;G&amp;R&amp;"-,Negrito"
&amp;14European Economic Area Financial Mechanism 2014-2021
National Focal Point                 </oddHeader>
    <oddFooter>&amp;L&amp;F&amp;R2</oddFooter>
  </headerFooter>
  <rowBreaks count="1" manualBreakCount="1">
    <brk id="11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2"/>
  <sheetViews>
    <sheetView showGridLines="0" zoomScaleNormal="100" workbookViewId="0">
      <selection activeCell="C30" sqref="C30:AE31"/>
    </sheetView>
  </sheetViews>
  <sheetFormatPr defaultRowHeight="15" x14ac:dyDescent="0.25"/>
  <cols>
    <col min="1" max="1" width="3.85546875" style="1" customWidth="1"/>
    <col min="2" max="2" width="1.7109375" style="1" customWidth="1"/>
    <col min="3" max="3" width="5.42578125" style="1" customWidth="1"/>
    <col min="4" max="4" width="3.28515625" style="1" customWidth="1"/>
    <col min="5" max="5" width="12.28515625" style="1" customWidth="1"/>
    <col min="6" max="6" width="3.85546875" style="1" customWidth="1"/>
    <col min="7" max="7" width="5.5703125" style="1" bestFit="1" customWidth="1"/>
    <col min="8" max="31" width="3" style="1" customWidth="1"/>
    <col min="32" max="32" width="1.7109375" style="1" customWidth="1"/>
    <col min="33" max="37" width="9.140625" style="1"/>
    <col min="38" max="38" width="78.42578125" style="1" customWidth="1"/>
    <col min="39" max="16384" width="9.140625" style="1"/>
  </cols>
  <sheetData>
    <row r="1" spans="2:32" s="24" customFormat="1" ht="15" customHeight="1" x14ac:dyDescent="0.25"/>
    <row r="2" spans="2:32" s="24" customFormat="1" ht="25.5" customHeight="1" x14ac:dyDescent="0.25">
      <c r="B2" s="84" t="s">
        <v>27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2:32" ht="6.75" customHeight="1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</row>
    <row r="4" spans="2:32" ht="15.75" x14ac:dyDescent="0.25">
      <c r="B4" s="65"/>
      <c r="C4" s="54" t="s">
        <v>28</v>
      </c>
      <c r="D4" s="28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3"/>
      <c r="Y4" s="3"/>
      <c r="Z4" s="3"/>
      <c r="AA4" s="3"/>
      <c r="AB4" s="3"/>
      <c r="AC4" s="3"/>
      <c r="AD4" s="3"/>
      <c r="AE4" s="3"/>
      <c r="AF4" s="11"/>
    </row>
    <row r="5" spans="2:32" ht="4.5" customHeight="1" x14ac:dyDescent="0.25">
      <c r="B5" s="65"/>
      <c r="C5" s="54"/>
      <c r="D5" s="5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1"/>
    </row>
    <row r="6" spans="2:32" ht="15.75" x14ac:dyDescent="0.25">
      <c r="B6" s="65"/>
      <c r="C6" s="54" t="s">
        <v>29</v>
      </c>
      <c r="D6" s="54"/>
      <c r="E6" s="80"/>
      <c r="F6" s="80"/>
      <c r="G6" s="80"/>
      <c r="H6" s="80"/>
      <c r="I6" s="80"/>
      <c r="J6" s="80"/>
      <c r="K6" s="80"/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1"/>
    </row>
    <row r="7" spans="2:32" ht="15.75" x14ac:dyDescent="0.25">
      <c r="B7" s="65"/>
      <c r="C7" s="54"/>
      <c r="D7" s="54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1"/>
    </row>
    <row r="8" spans="2:32" ht="15.75" x14ac:dyDescent="0.25">
      <c r="B8" s="65"/>
      <c r="C8" s="54" t="s">
        <v>28</v>
      </c>
      <c r="D8" s="28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3"/>
      <c r="Y8" s="3"/>
      <c r="Z8" s="3"/>
      <c r="AA8" s="3"/>
      <c r="AB8" s="3"/>
      <c r="AC8" s="3"/>
      <c r="AD8" s="3"/>
      <c r="AE8" s="3"/>
      <c r="AF8" s="11"/>
    </row>
    <row r="9" spans="2:32" ht="4.5" customHeight="1" x14ac:dyDescent="0.25">
      <c r="B9" s="65"/>
      <c r="C9" s="54"/>
      <c r="D9" s="5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1"/>
    </row>
    <row r="10" spans="2:32" ht="15.75" x14ac:dyDescent="0.25">
      <c r="B10" s="65"/>
      <c r="C10" s="54" t="s">
        <v>29</v>
      </c>
      <c r="D10" s="54"/>
      <c r="E10" s="80"/>
      <c r="F10" s="80"/>
      <c r="G10" s="80"/>
      <c r="H10" s="80"/>
      <c r="I10" s="80"/>
      <c r="J10" s="80"/>
      <c r="K10" s="80"/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1"/>
    </row>
    <row r="11" spans="2:32" ht="15.75" x14ac:dyDescent="0.25">
      <c r="B11" s="65"/>
      <c r="C11" s="54"/>
      <c r="D11" s="5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1"/>
    </row>
    <row r="12" spans="2:32" ht="15.75" x14ac:dyDescent="0.25">
      <c r="B12" s="65"/>
      <c r="C12" s="54" t="s">
        <v>28</v>
      </c>
      <c r="D12" s="28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3"/>
      <c r="Y12" s="3"/>
      <c r="Z12" s="3"/>
      <c r="AA12" s="3"/>
      <c r="AB12" s="3"/>
      <c r="AC12" s="3"/>
      <c r="AD12" s="3"/>
      <c r="AE12" s="3"/>
      <c r="AF12" s="11"/>
    </row>
    <row r="13" spans="2:32" ht="4.5" customHeight="1" x14ac:dyDescent="0.25">
      <c r="B13" s="65"/>
      <c r="C13" s="54"/>
      <c r="D13" s="54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1"/>
    </row>
    <row r="14" spans="2:32" ht="15.75" x14ac:dyDescent="0.25">
      <c r="B14" s="65"/>
      <c r="C14" s="54" t="s">
        <v>29</v>
      </c>
      <c r="D14" s="54"/>
      <c r="E14" s="80"/>
      <c r="F14" s="80"/>
      <c r="G14" s="80"/>
      <c r="H14" s="80"/>
      <c r="I14" s="80"/>
      <c r="J14" s="80"/>
      <c r="K14" s="80"/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1"/>
    </row>
    <row r="15" spans="2:32" ht="15.75" x14ac:dyDescent="0.25">
      <c r="B15" s="65"/>
      <c r="C15" s="54"/>
      <c r="D15" s="5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1"/>
    </row>
    <row r="16" spans="2:32" ht="15.75" x14ac:dyDescent="0.25">
      <c r="B16" s="65"/>
      <c r="C16" s="54" t="s">
        <v>28</v>
      </c>
      <c r="D16" s="28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3"/>
      <c r="Y16" s="3"/>
      <c r="Z16" s="3"/>
      <c r="AA16" s="3"/>
      <c r="AB16" s="3"/>
      <c r="AC16" s="3"/>
      <c r="AD16" s="3"/>
      <c r="AE16" s="3"/>
      <c r="AF16" s="11"/>
    </row>
    <row r="17" spans="2:32" ht="4.5" customHeight="1" x14ac:dyDescent="0.25">
      <c r="B17" s="65"/>
      <c r="C17" s="54"/>
      <c r="D17" s="54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1"/>
    </row>
    <row r="18" spans="2:32" ht="15.75" x14ac:dyDescent="0.25">
      <c r="B18" s="65"/>
      <c r="C18" s="54" t="s">
        <v>29</v>
      </c>
      <c r="D18" s="54"/>
      <c r="E18" s="80"/>
      <c r="F18" s="80"/>
      <c r="G18" s="80"/>
      <c r="H18" s="80"/>
      <c r="I18" s="80"/>
      <c r="J18" s="80"/>
      <c r="K18" s="80"/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1"/>
    </row>
    <row r="19" spans="2:32" ht="15.75" x14ac:dyDescent="0.25">
      <c r="B19" s="65"/>
      <c r="C19" s="54"/>
      <c r="D19" s="54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1"/>
    </row>
    <row r="20" spans="2:32" ht="15.75" x14ac:dyDescent="0.25">
      <c r="B20" s="65"/>
      <c r="C20" s="54" t="s">
        <v>28</v>
      </c>
      <c r="D20" s="28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3"/>
      <c r="Y20" s="3"/>
      <c r="Z20" s="3"/>
      <c r="AA20" s="3"/>
      <c r="AB20" s="3"/>
      <c r="AC20" s="3"/>
      <c r="AD20" s="3"/>
      <c r="AE20" s="3"/>
      <c r="AF20" s="11"/>
    </row>
    <row r="21" spans="2:32" ht="4.5" customHeight="1" x14ac:dyDescent="0.25">
      <c r="B21" s="65"/>
      <c r="C21" s="54"/>
      <c r="D21" s="5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1"/>
    </row>
    <row r="22" spans="2:32" ht="15.75" x14ac:dyDescent="0.25">
      <c r="B22" s="65"/>
      <c r="C22" s="54" t="s">
        <v>29</v>
      </c>
      <c r="D22" s="54"/>
      <c r="E22" s="80"/>
      <c r="F22" s="80"/>
      <c r="G22" s="80"/>
      <c r="H22" s="80"/>
      <c r="I22" s="80"/>
      <c r="J22" s="80"/>
      <c r="K22" s="80"/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1"/>
    </row>
    <row r="23" spans="2:32" ht="15.75" x14ac:dyDescent="0.25">
      <c r="B23" s="65"/>
      <c r="C23" s="54"/>
      <c r="D23" s="54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1"/>
    </row>
    <row r="24" spans="2:32" ht="15.75" x14ac:dyDescent="0.25">
      <c r="B24" s="65"/>
      <c r="C24" s="54" t="s">
        <v>28</v>
      </c>
      <c r="D24" s="28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3"/>
      <c r="Y24" s="3"/>
      <c r="Z24" s="3"/>
      <c r="AA24" s="3"/>
      <c r="AB24" s="3"/>
      <c r="AC24" s="3"/>
      <c r="AD24" s="3"/>
      <c r="AE24" s="3"/>
      <c r="AF24" s="11"/>
    </row>
    <row r="25" spans="2:32" ht="4.5" customHeight="1" x14ac:dyDescent="0.25">
      <c r="B25" s="65"/>
      <c r="C25" s="54"/>
      <c r="D25" s="5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1"/>
    </row>
    <row r="26" spans="2:32" ht="15.75" x14ac:dyDescent="0.25">
      <c r="B26" s="65"/>
      <c r="C26" s="54" t="s">
        <v>29</v>
      </c>
      <c r="D26" s="54"/>
      <c r="E26" s="80"/>
      <c r="F26" s="80"/>
      <c r="G26" s="80"/>
      <c r="H26" s="80"/>
      <c r="I26" s="80"/>
      <c r="J26" s="80"/>
      <c r="K26" s="80"/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1"/>
    </row>
    <row r="27" spans="2:32" ht="15.75" x14ac:dyDescent="0.25"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1"/>
    </row>
    <row r="28" spans="2:32" ht="15.75" x14ac:dyDescent="0.25">
      <c r="B28" s="1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1"/>
    </row>
    <row r="29" spans="2:32" s="24" customFormat="1" ht="22.5" customHeight="1" x14ac:dyDescent="0.25">
      <c r="B29" s="65"/>
      <c r="C29" s="87" t="s">
        <v>75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66"/>
    </row>
    <row r="30" spans="2:32" ht="141.94999999999999" customHeight="1" x14ac:dyDescent="0.25">
      <c r="B30" s="57"/>
      <c r="C30" s="85" t="s">
        <v>31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58"/>
    </row>
    <row r="31" spans="2:32" ht="141.94999999999999" customHeight="1" x14ac:dyDescent="0.25">
      <c r="B31" s="57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58"/>
    </row>
    <row r="32" spans="2:32" ht="6.75" customHeight="1" x14ac:dyDescent="0.25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1"/>
    </row>
  </sheetData>
  <sheetProtection sheet="1" objects="1" scenarios="1" selectLockedCells="1"/>
  <mergeCells count="15">
    <mergeCell ref="E16:W16"/>
    <mergeCell ref="B2:AF2"/>
    <mergeCell ref="E4:W4"/>
    <mergeCell ref="C29:AE29"/>
    <mergeCell ref="E6:K6"/>
    <mergeCell ref="E8:W8"/>
    <mergeCell ref="E10:K10"/>
    <mergeCell ref="E12:W12"/>
    <mergeCell ref="E14:K14"/>
    <mergeCell ref="E18:K18"/>
    <mergeCell ref="C30:AE31"/>
    <mergeCell ref="E20:W20"/>
    <mergeCell ref="E22:K22"/>
    <mergeCell ref="E24:W24"/>
    <mergeCell ref="E26:K26"/>
  </mergeCells>
  <dataValidations count="1">
    <dataValidation type="textLength" errorStyle="warning" operator="lessThanOrEqual" allowBlank="1" showInputMessage="1" showErrorMessage="1" errorTitle="Aviso:" error="Atingiu o limite máximo de caracteres" promptTitle="Aviso: " prompt="Máximo 1000 caracteres" sqref="C30:AE31">
      <formula1>1000</formula1>
    </dataValidation>
  </dataValidations>
  <printOptions horizontalCentered="1"/>
  <pageMargins left="0.78740157480314965" right="0.78740157480314965" top="1.1811023622047245" bottom="0.78740157480314965" header="0.39370078740157483" footer="0.39370078740157483"/>
  <pageSetup paperSize="9" scale="77" fitToHeight="0" orientation="portrait" r:id="rId1"/>
  <headerFooter>
    <oddHeader xml:space="preserve">&amp;L&amp;G&amp;R&amp;"-,Negrito"
&amp;14European Economic Area Financial Mechanism 2014-2021
National Focal Point                 </oddHeader>
    <oddFooter>&amp;L&amp;F&amp;R3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8"/>
  <sheetViews>
    <sheetView showGridLines="0" zoomScaleNormal="100" workbookViewId="0">
      <selection activeCell="AI30" sqref="AI30"/>
    </sheetView>
  </sheetViews>
  <sheetFormatPr defaultRowHeight="15" x14ac:dyDescent="0.25"/>
  <cols>
    <col min="1" max="1" width="3.85546875" style="1" customWidth="1"/>
    <col min="2" max="2" width="1.7109375" style="1" customWidth="1"/>
    <col min="3" max="3" width="5.42578125" style="1" customWidth="1"/>
    <col min="4" max="4" width="3.28515625" style="1" customWidth="1"/>
    <col min="5" max="5" width="12.28515625" style="1" customWidth="1"/>
    <col min="6" max="6" width="3.85546875" style="1" customWidth="1"/>
    <col min="7" max="7" width="5.5703125" style="1" bestFit="1" customWidth="1"/>
    <col min="8" max="31" width="3" style="1" customWidth="1"/>
    <col min="32" max="32" width="1.7109375" style="1" customWidth="1"/>
    <col min="33" max="37" width="9.140625" style="1"/>
    <col min="38" max="38" width="78.42578125" style="1" customWidth="1"/>
    <col min="39" max="16384" width="9.140625" style="1"/>
  </cols>
  <sheetData>
    <row r="1" spans="2:32" s="24" customFormat="1" x14ac:dyDescent="0.25"/>
    <row r="2" spans="2:32" s="24" customFormat="1" ht="25.5" customHeight="1" x14ac:dyDescent="0.25">
      <c r="B2" s="84" t="s">
        <v>32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2:32" s="24" customFormat="1" ht="6.75" customHeight="1" thickBot="1" x14ac:dyDescent="0.3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4"/>
    </row>
    <row r="4" spans="2:32" s="24" customFormat="1" x14ac:dyDescent="0.25">
      <c r="B4" s="122"/>
      <c r="C4" s="123" t="s">
        <v>45</v>
      </c>
      <c r="D4" s="124"/>
      <c r="E4" s="124"/>
      <c r="F4" s="124"/>
      <c r="G4" s="125"/>
      <c r="H4" s="123" t="s">
        <v>33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123" t="s">
        <v>34</v>
      </c>
      <c r="V4" s="124"/>
      <c r="W4" s="124"/>
      <c r="X4" s="124"/>
      <c r="Y4" s="124"/>
      <c r="Z4" s="124"/>
      <c r="AA4" s="124"/>
      <c r="AB4" s="124"/>
      <c r="AC4" s="124"/>
      <c r="AD4" s="124"/>
      <c r="AE4" s="125"/>
      <c r="AF4" s="126"/>
    </row>
    <row r="5" spans="2:32" s="24" customFormat="1" ht="15.75" thickBot="1" x14ac:dyDescent="0.3">
      <c r="B5" s="122"/>
      <c r="C5" s="127"/>
      <c r="D5" s="128"/>
      <c r="E5" s="128"/>
      <c r="F5" s="128"/>
      <c r="G5" s="129"/>
      <c r="H5" s="127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9"/>
      <c r="U5" s="127"/>
      <c r="V5" s="128"/>
      <c r="W5" s="128"/>
      <c r="X5" s="128"/>
      <c r="Y5" s="128"/>
      <c r="Z5" s="128"/>
      <c r="AA5" s="128"/>
      <c r="AB5" s="128"/>
      <c r="AC5" s="128"/>
      <c r="AD5" s="128"/>
      <c r="AE5" s="129"/>
      <c r="AF5" s="126"/>
    </row>
    <row r="6" spans="2:32" ht="30" customHeight="1" x14ac:dyDescent="0.25">
      <c r="B6" s="57"/>
      <c r="C6" s="88" t="s">
        <v>35</v>
      </c>
      <c r="D6" s="89"/>
      <c r="E6" s="89"/>
      <c r="F6" s="89"/>
      <c r="G6" s="90"/>
      <c r="H6" s="91" t="s">
        <v>37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U6" s="91"/>
      <c r="V6" s="92"/>
      <c r="W6" s="92"/>
      <c r="X6" s="92"/>
      <c r="Y6" s="92"/>
      <c r="Z6" s="92"/>
      <c r="AA6" s="92"/>
      <c r="AB6" s="92"/>
      <c r="AC6" s="92"/>
      <c r="AD6" s="92"/>
      <c r="AE6" s="93"/>
      <c r="AF6" s="58"/>
    </row>
    <row r="7" spans="2:32" ht="30" customHeight="1" x14ac:dyDescent="0.25">
      <c r="B7" s="57"/>
      <c r="C7" s="94"/>
      <c r="D7" s="95"/>
      <c r="E7" s="95"/>
      <c r="F7" s="95"/>
      <c r="G7" s="96"/>
      <c r="H7" s="94" t="s">
        <v>38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U7" s="97"/>
      <c r="V7" s="98"/>
      <c r="W7" s="98"/>
      <c r="X7" s="98"/>
      <c r="Y7" s="98"/>
      <c r="Z7" s="98"/>
      <c r="AA7" s="98"/>
      <c r="AB7" s="98"/>
      <c r="AC7" s="98"/>
      <c r="AD7" s="98"/>
      <c r="AE7" s="99"/>
      <c r="AF7" s="58"/>
    </row>
    <row r="8" spans="2:32" ht="30" customHeight="1" x14ac:dyDescent="0.25">
      <c r="B8" s="57"/>
      <c r="C8" s="97" t="s">
        <v>36</v>
      </c>
      <c r="D8" s="98"/>
      <c r="E8" s="98"/>
      <c r="F8" s="98"/>
      <c r="G8" s="99"/>
      <c r="H8" s="97" t="s">
        <v>39</v>
      </c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97"/>
      <c r="V8" s="98"/>
      <c r="W8" s="98"/>
      <c r="X8" s="98"/>
      <c r="Y8" s="98"/>
      <c r="Z8" s="98"/>
      <c r="AA8" s="98"/>
      <c r="AB8" s="98"/>
      <c r="AC8" s="98"/>
      <c r="AD8" s="98"/>
      <c r="AE8" s="99"/>
      <c r="AF8" s="58"/>
    </row>
    <row r="9" spans="2:32" ht="30" customHeight="1" x14ac:dyDescent="0.25">
      <c r="B9" s="57"/>
      <c r="C9" s="97"/>
      <c r="D9" s="98"/>
      <c r="E9" s="98"/>
      <c r="F9" s="98"/>
      <c r="G9" s="99"/>
      <c r="H9" s="94" t="s">
        <v>40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6"/>
      <c r="U9" s="97"/>
      <c r="V9" s="98"/>
      <c r="W9" s="98"/>
      <c r="X9" s="98"/>
      <c r="Y9" s="98"/>
      <c r="Z9" s="98"/>
      <c r="AA9" s="98"/>
      <c r="AB9" s="98"/>
      <c r="AC9" s="98"/>
      <c r="AD9" s="98"/>
      <c r="AE9" s="99"/>
      <c r="AF9" s="58"/>
    </row>
    <row r="10" spans="2:32" ht="30" customHeight="1" x14ac:dyDescent="0.25">
      <c r="B10" s="57"/>
      <c r="C10" s="97"/>
      <c r="D10" s="98"/>
      <c r="E10" s="98"/>
      <c r="F10" s="98"/>
      <c r="G10" s="99"/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9"/>
      <c r="AF10" s="58"/>
    </row>
    <row r="11" spans="2:32" ht="30" customHeight="1" x14ac:dyDescent="0.25">
      <c r="B11" s="57"/>
      <c r="C11" s="97"/>
      <c r="D11" s="98"/>
      <c r="E11" s="98"/>
      <c r="F11" s="98"/>
      <c r="G11" s="99"/>
      <c r="H11" s="94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6"/>
      <c r="U11" s="97"/>
      <c r="V11" s="98"/>
      <c r="W11" s="98"/>
      <c r="X11" s="98"/>
      <c r="Y11" s="98"/>
      <c r="Z11" s="98"/>
      <c r="AA11" s="98"/>
      <c r="AB11" s="98"/>
      <c r="AC11" s="98"/>
      <c r="AD11" s="98"/>
      <c r="AE11" s="99"/>
      <c r="AF11" s="58"/>
    </row>
    <row r="12" spans="2:32" ht="30" customHeight="1" x14ac:dyDescent="0.25">
      <c r="B12" s="57"/>
      <c r="C12" s="97"/>
      <c r="D12" s="98"/>
      <c r="E12" s="98"/>
      <c r="F12" s="98"/>
      <c r="G12" s="99"/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6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9"/>
      <c r="AF12" s="58"/>
    </row>
    <row r="13" spans="2:32" ht="30" customHeight="1" x14ac:dyDescent="0.25">
      <c r="B13" s="57"/>
      <c r="C13" s="97"/>
      <c r="D13" s="98"/>
      <c r="E13" s="98"/>
      <c r="F13" s="98"/>
      <c r="G13" s="99"/>
      <c r="H13" s="94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6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9"/>
      <c r="AF13" s="58"/>
    </row>
    <row r="14" spans="2:32" ht="30" customHeight="1" x14ac:dyDescent="0.25">
      <c r="B14" s="57"/>
      <c r="C14" s="97"/>
      <c r="D14" s="98"/>
      <c r="E14" s="98"/>
      <c r="F14" s="98"/>
      <c r="G14" s="99"/>
      <c r="H14" s="94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6"/>
      <c r="U14" s="97"/>
      <c r="V14" s="98"/>
      <c r="W14" s="98"/>
      <c r="X14" s="98"/>
      <c r="Y14" s="98"/>
      <c r="Z14" s="98"/>
      <c r="AA14" s="98"/>
      <c r="AB14" s="98"/>
      <c r="AC14" s="98"/>
      <c r="AD14" s="98"/>
      <c r="AE14" s="99"/>
      <c r="AF14" s="58"/>
    </row>
    <row r="15" spans="2:32" ht="30" customHeight="1" x14ac:dyDescent="0.25">
      <c r="B15" s="57"/>
      <c r="C15" s="97"/>
      <c r="D15" s="98"/>
      <c r="E15" s="98"/>
      <c r="F15" s="98"/>
      <c r="G15" s="99"/>
      <c r="H15" s="94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6"/>
      <c r="U15" s="97"/>
      <c r="V15" s="98"/>
      <c r="W15" s="98"/>
      <c r="X15" s="98"/>
      <c r="Y15" s="98"/>
      <c r="Z15" s="98"/>
      <c r="AA15" s="98"/>
      <c r="AB15" s="98"/>
      <c r="AC15" s="98"/>
      <c r="AD15" s="98"/>
      <c r="AE15" s="99"/>
      <c r="AF15" s="58"/>
    </row>
    <row r="16" spans="2:32" ht="30" customHeight="1" x14ac:dyDescent="0.25">
      <c r="B16" s="57"/>
      <c r="C16" s="97"/>
      <c r="D16" s="98"/>
      <c r="E16" s="98"/>
      <c r="F16" s="98"/>
      <c r="G16" s="99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6"/>
      <c r="U16" s="97"/>
      <c r="V16" s="98"/>
      <c r="W16" s="98"/>
      <c r="X16" s="98"/>
      <c r="Y16" s="98"/>
      <c r="Z16" s="98"/>
      <c r="AA16" s="98"/>
      <c r="AB16" s="98"/>
      <c r="AC16" s="98"/>
      <c r="AD16" s="98"/>
      <c r="AE16" s="99"/>
      <c r="AF16" s="58"/>
    </row>
    <row r="17" spans="2:32" ht="30" customHeight="1" x14ac:dyDescent="0.25">
      <c r="B17" s="57"/>
      <c r="C17" s="97"/>
      <c r="D17" s="98"/>
      <c r="E17" s="98"/>
      <c r="F17" s="98"/>
      <c r="G17" s="99"/>
      <c r="H17" s="94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6"/>
      <c r="U17" s="97"/>
      <c r="V17" s="98"/>
      <c r="W17" s="98"/>
      <c r="X17" s="98"/>
      <c r="Y17" s="98"/>
      <c r="Z17" s="98"/>
      <c r="AA17" s="98"/>
      <c r="AB17" s="98"/>
      <c r="AC17" s="98"/>
      <c r="AD17" s="98"/>
      <c r="AE17" s="99"/>
      <c r="AF17" s="58"/>
    </row>
    <row r="18" spans="2:32" ht="30" customHeight="1" thickBot="1" x14ac:dyDescent="0.3">
      <c r="B18" s="57"/>
      <c r="C18" s="102"/>
      <c r="D18" s="103"/>
      <c r="E18" s="103"/>
      <c r="F18" s="103"/>
      <c r="G18" s="104"/>
      <c r="H18" s="105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7"/>
      <c r="U18" s="105"/>
      <c r="V18" s="106"/>
      <c r="W18" s="106"/>
      <c r="X18" s="106"/>
      <c r="Y18" s="106"/>
      <c r="Z18" s="106"/>
      <c r="AA18" s="106"/>
      <c r="AB18" s="106"/>
      <c r="AC18" s="106"/>
      <c r="AD18" s="106"/>
      <c r="AE18" s="107"/>
      <c r="AF18" s="58"/>
    </row>
    <row r="19" spans="2:32" ht="6.75" customHeight="1" x14ac:dyDescent="0.25"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1"/>
    </row>
    <row r="20" spans="2:32" x14ac:dyDescent="0.25">
      <c r="C20" s="2"/>
      <c r="D20" s="2"/>
      <c r="E20" s="2"/>
      <c r="F20" s="2"/>
      <c r="G20" s="2"/>
      <c r="H20" s="2"/>
      <c r="J20" s="2"/>
      <c r="K20" s="2"/>
      <c r="L20" s="2"/>
      <c r="M20" s="2"/>
      <c r="N20" s="2"/>
      <c r="O20" s="2"/>
      <c r="P20" s="2"/>
      <c r="Q20" s="2"/>
    </row>
    <row r="22" spans="2:32" s="24" customFormat="1" ht="25.5" customHeight="1" x14ac:dyDescent="0.25">
      <c r="B22" s="84" t="s">
        <v>41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</row>
    <row r="23" spans="2:32" ht="4.5" customHeight="1" thickBot="1" x14ac:dyDescent="0.3">
      <c r="B23" s="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9"/>
    </row>
    <row r="24" spans="2:32" s="5" customFormat="1" ht="15" customHeight="1" x14ac:dyDescent="0.25">
      <c r="B24" s="17"/>
      <c r="C24" s="123" t="s">
        <v>42</v>
      </c>
      <c r="D24" s="124"/>
      <c r="E24" s="124"/>
      <c r="F24" s="124"/>
      <c r="G24" s="125"/>
      <c r="H24" s="109" t="s">
        <v>3</v>
      </c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1"/>
      <c r="T24" s="109" t="s">
        <v>3</v>
      </c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2"/>
      <c r="AF24" s="19"/>
    </row>
    <row r="25" spans="2:32" s="5" customFormat="1" ht="15" customHeight="1" thickBot="1" x14ac:dyDescent="0.3">
      <c r="B25" s="17"/>
      <c r="C25" s="127"/>
      <c r="D25" s="128"/>
      <c r="E25" s="128"/>
      <c r="F25" s="128"/>
      <c r="G25" s="129"/>
      <c r="H25" s="130">
        <v>1</v>
      </c>
      <c r="I25" s="131">
        <v>2</v>
      </c>
      <c r="J25" s="131">
        <v>3</v>
      </c>
      <c r="K25" s="131">
        <v>4</v>
      </c>
      <c r="L25" s="131">
        <v>5</v>
      </c>
      <c r="M25" s="131">
        <v>6</v>
      </c>
      <c r="N25" s="131">
        <v>7</v>
      </c>
      <c r="O25" s="131">
        <v>8</v>
      </c>
      <c r="P25" s="131">
        <v>9</v>
      </c>
      <c r="Q25" s="131">
        <v>10</v>
      </c>
      <c r="R25" s="131">
        <v>11</v>
      </c>
      <c r="S25" s="131">
        <v>12</v>
      </c>
      <c r="T25" s="130">
        <v>1</v>
      </c>
      <c r="U25" s="131">
        <v>2</v>
      </c>
      <c r="V25" s="131">
        <v>3</v>
      </c>
      <c r="W25" s="131">
        <v>4</v>
      </c>
      <c r="X25" s="131">
        <v>5</v>
      </c>
      <c r="Y25" s="131">
        <v>6</v>
      </c>
      <c r="Z25" s="131">
        <v>7</v>
      </c>
      <c r="AA25" s="131">
        <v>8</v>
      </c>
      <c r="AB25" s="131">
        <v>9</v>
      </c>
      <c r="AC25" s="131">
        <v>10</v>
      </c>
      <c r="AD25" s="131">
        <v>11</v>
      </c>
      <c r="AE25" s="132">
        <v>12</v>
      </c>
      <c r="AF25" s="19"/>
    </row>
    <row r="26" spans="2:32" s="5" customFormat="1" ht="30" customHeight="1" x14ac:dyDescent="0.25">
      <c r="B26" s="17"/>
      <c r="C26" s="91" t="s">
        <v>43</v>
      </c>
      <c r="D26" s="92"/>
      <c r="E26" s="92"/>
      <c r="F26" s="92"/>
      <c r="G26" s="93"/>
      <c r="H26" s="113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3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5"/>
      <c r="AF26" s="19"/>
    </row>
    <row r="27" spans="2:32" s="5" customFormat="1" ht="30" customHeight="1" x14ac:dyDescent="0.25">
      <c r="B27" s="17"/>
      <c r="C27" s="94" t="s">
        <v>44</v>
      </c>
      <c r="D27" s="95"/>
      <c r="E27" s="95"/>
      <c r="F27" s="95"/>
      <c r="G27" s="95"/>
      <c r="H27" s="116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6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8"/>
      <c r="AF27" s="19"/>
    </row>
    <row r="28" spans="2:32" s="5" customFormat="1" ht="30" customHeight="1" x14ac:dyDescent="0.25">
      <c r="B28" s="17"/>
      <c r="C28" s="100"/>
      <c r="D28" s="101"/>
      <c r="E28" s="101"/>
      <c r="F28" s="101"/>
      <c r="G28" s="101"/>
      <c r="H28" s="116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6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8"/>
      <c r="AF28" s="19"/>
    </row>
    <row r="29" spans="2:32" s="5" customFormat="1" ht="30" customHeight="1" x14ac:dyDescent="0.25">
      <c r="B29" s="17"/>
      <c r="C29" s="100"/>
      <c r="D29" s="101"/>
      <c r="E29" s="101"/>
      <c r="F29" s="101"/>
      <c r="G29" s="101"/>
      <c r="H29" s="116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6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8"/>
      <c r="AF29" s="19"/>
    </row>
    <row r="30" spans="2:32" s="5" customFormat="1" ht="30" customHeight="1" x14ac:dyDescent="0.25">
      <c r="B30" s="17"/>
      <c r="C30" s="100"/>
      <c r="D30" s="101"/>
      <c r="E30" s="101"/>
      <c r="F30" s="101"/>
      <c r="G30" s="101"/>
      <c r="H30" s="116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6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8"/>
      <c r="AF30" s="19"/>
    </row>
    <row r="31" spans="2:32" s="5" customFormat="1" ht="30" customHeight="1" x14ac:dyDescent="0.25">
      <c r="B31" s="17"/>
      <c r="C31" s="100"/>
      <c r="D31" s="101"/>
      <c r="E31" s="101"/>
      <c r="F31" s="101"/>
      <c r="G31" s="101"/>
      <c r="H31" s="116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6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8"/>
      <c r="AF31" s="19"/>
    </row>
    <row r="32" spans="2:32" s="5" customFormat="1" ht="30" customHeight="1" x14ac:dyDescent="0.25">
      <c r="B32" s="17"/>
      <c r="C32" s="100"/>
      <c r="D32" s="101"/>
      <c r="E32" s="101"/>
      <c r="F32" s="101"/>
      <c r="G32" s="101"/>
      <c r="H32" s="116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6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8"/>
      <c r="AF32" s="19"/>
    </row>
    <row r="33" spans="2:32" s="5" customFormat="1" ht="30" customHeight="1" x14ac:dyDescent="0.25">
      <c r="B33" s="17"/>
      <c r="C33" s="100"/>
      <c r="D33" s="101"/>
      <c r="E33" s="101"/>
      <c r="F33" s="101"/>
      <c r="G33" s="101"/>
      <c r="H33" s="116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6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8"/>
      <c r="AF33" s="19"/>
    </row>
    <row r="34" spans="2:32" s="5" customFormat="1" ht="30" customHeight="1" x14ac:dyDescent="0.25">
      <c r="B34" s="17"/>
      <c r="C34" s="100"/>
      <c r="D34" s="101"/>
      <c r="E34" s="101"/>
      <c r="F34" s="101"/>
      <c r="G34" s="101"/>
      <c r="H34" s="116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6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8"/>
      <c r="AF34" s="19"/>
    </row>
    <row r="35" spans="2:32" s="5" customFormat="1" ht="30" customHeight="1" x14ac:dyDescent="0.25">
      <c r="B35" s="17"/>
      <c r="C35" s="100"/>
      <c r="D35" s="101"/>
      <c r="E35" s="101"/>
      <c r="F35" s="101"/>
      <c r="G35" s="101"/>
      <c r="H35" s="116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6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8"/>
      <c r="AF35" s="19"/>
    </row>
    <row r="36" spans="2:32" s="5" customFormat="1" ht="30" customHeight="1" x14ac:dyDescent="0.25">
      <c r="B36" s="17"/>
      <c r="C36" s="100"/>
      <c r="D36" s="101"/>
      <c r="E36" s="101"/>
      <c r="F36" s="101"/>
      <c r="G36" s="101"/>
      <c r="H36" s="116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6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8"/>
      <c r="AF36" s="19"/>
    </row>
    <row r="37" spans="2:32" s="5" customFormat="1" ht="30" customHeight="1" thickBot="1" x14ac:dyDescent="0.3">
      <c r="B37" s="17"/>
      <c r="C37" s="105"/>
      <c r="D37" s="106"/>
      <c r="E37" s="106"/>
      <c r="F37" s="106"/>
      <c r="G37" s="106"/>
      <c r="H37" s="119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19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1"/>
      <c r="AF37" s="19"/>
    </row>
    <row r="38" spans="2:32" ht="6.75" customHeight="1" x14ac:dyDescent="0.25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1"/>
    </row>
  </sheetData>
  <sheetProtection sheet="1" objects="1" scenarios="1" selectLockedCells="1"/>
  <mergeCells count="52">
    <mergeCell ref="H18:T18"/>
    <mergeCell ref="U6:AE6"/>
    <mergeCell ref="U7:AE7"/>
    <mergeCell ref="U8:AE8"/>
    <mergeCell ref="U9:AE9"/>
    <mergeCell ref="U10:AE10"/>
    <mergeCell ref="U11:AE11"/>
    <mergeCell ref="U12:AE12"/>
    <mergeCell ref="U13:AE13"/>
    <mergeCell ref="U14:AE14"/>
    <mergeCell ref="U15:AE15"/>
    <mergeCell ref="U16:AE16"/>
    <mergeCell ref="U17:AE17"/>
    <mergeCell ref="U18:AE18"/>
    <mergeCell ref="H13:T13"/>
    <mergeCell ref="H14:T14"/>
    <mergeCell ref="H15:T15"/>
    <mergeCell ref="H16:T16"/>
    <mergeCell ref="H17:T17"/>
    <mergeCell ref="H6:T6"/>
    <mergeCell ref="H7:T7"/>
    <mergeCell ref="H8:T8"/>
    <mergeCell ref="H9:T9"/>
    <mergeCell ref="H10:T10"/>
    <mergeCell ref="B2:AF2"/>
    <mergeCell ref="C4:G5"/>
    <mergeCell ref="C6:G7"/>
    <mergeCell ref="C8:G10"/>
    <mergeCell ref="H4:T5"/>
    <mergeCell ref="U4:AE5"/>
    <mergeCell ref="C17:G18"/>
    <mergeCell ref="C15:G16"/>
    <mergeCell ref="C13:G14"/>
    <mergeCell ref="C11:G12"/>
    <mergeCell ref="H11:T11"/>
    <mergeCell ref="H12:T12"/>
    <mergeCell ref="C34:G34"/>
    <mergeCell ref="C35:G35"/>
    <mergeCell ref="C36:G36"/>
    <mergeCell ref="C37:G37"/>
    <mergeCell ref="C28:G28"/>
    <mergeCell ref="C29:G29"/>
    <mergeCell ref="C30:G30"/>
    <mergeCell ref="C31:G31"/>
    <mergeCell ref="C32:G32"/>
    <mergeCell ref="C33:G33"/>
    <mergeCell ref="C27:G27"/>
    <mergeCell ref="B22:AF22"/>
    <mergeCell ref="C24:G25"/>
    <mergeCell ref="H24:S24"/>
    <mergeCell ref="T24:AE24"/>
    <mergeCell ref="C26:G26"/>
  </mergeCells>
  <dataValidations count="2">
    <dataValidation allowBlank="1" showErrorMessage="1" sqref="B22:AF22"/>
    <dataValidation allowBlank="1" showInputMessage="1" showErrorMessage="1" promptTitle="Informação:" prompt="Identificar as atividades previstas no âmbito da iniciativa bilateral e assinalar o(s) mes(es) em que decorrerão as respetivas atividades" sqref="C26:G37"/>
  </dataValidations>
  <printOptions horizontalCentered="1"/>
  <pageMargins left="0.78740157480314965" right="0.78740157480314965" top="1.1811023622047245" bottom="0.78740157480314965" header="0.39370078740157483" footer="0.39370078740157483"/>
  <pageSetup paperSize="9" scale="77" fitToHeight="0" orientation="portrait" r:id="rId1"/>
  <headerFooter>
    <oddHeader xml:space="preserve">&amp;L&amp;G&amp;R&amp;"-,Negrito"
&amp;14European Economic Area Financial Mechanism 2014-2021
National Focal Point                 </oddHeader>
    <oddFooter>&amp;L&amp;F&amp;R4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showGridLines="0" zoomScaleNormal="100" workbookViewId="0">
      <selection activeCell="A3" sqref="A3"/>
    </sheetView>
  </sheetViews>
  <sheetFormatPr defaultRowHeight="15" x14ac:dyDescent="0.25"/>
  <cols>
    <col min="1" max="1" width="3.85546875" style="1" customWidth="1"/>
    <col min="2" max="2" width="1.7109375" style="1" customWidth="1"/>
    <col min="3" max="3" width="31.5703125" style="1" customWidth="1"/>
    <col min="4" max="28" width="11.5703125" style="1" customWidth="1"/>
    <col min="29" max="29" width="44.140625" style="1" customWidth="1"/>
    <col min="30" max="30" width="1.7109375" style="1" customWidth="1"/>
    <col min="31" max="35" width="9.140625" style="1"/>
    <col min="36" max="36" width="78.42578125" style="1" customWidth="1"/>
    <col min="37" max="16384" width="9.140625" style="1"/>
  </cols>
  <sheetData>
    <row r="1" spans="2:30" s="24" customFormat="1" ht="30" customHeight="1" x14ac:dyDescent="0.25"/>
    <row r="2" spans="2:30" s="24" customFormat="1" ht="25.5" customHeight="1" x14ac:dyDescent="0.25">
      <c r="B2" s="84" t="s">
        <v>46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</row>
    <row r="3" spans="2:30" ht="4.5" customHeight="1" thickBot="1" x14ac:dyDescent="0.3">
      <c r="B3" s="7"/>
      <c r="C3" s="108"/>
      <c r="D3" s="108"/>
      <c r="E3" s="108"/>
      <c r="F3" s="108"/>
      <c r="G3" s="108"/>
      <c r="H3" s="108"/>
      <c r="I3" s="108"/>
      <c r="J3" s="108"/>
      <c r="K3" s="10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</row>
    <row r="4" spans="2:30" s="5" customFormat="1" ht="15" customHeight="1" x14ac:dyDescent="0.25">
      <c r="B4" s="17"/>
      <c r="C4" s="176" t="s">
        <v>47</v>
      </c>
      <c r="D4" s="110" t="s">
        <v>3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2"/>
      <c r="P4" s="110" t="s">
        <v>3</v>
      </c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2"/>
      <c r="AB4" s="179" t="s">
        <v>1</v>
      </c>
      <c r="AC4" s="179" t="s">
        <v>53</v>
      </c>
      <c r="AD4" s="19"/>
    </row>
    <row r="5" spans="2:30" s="5" customFormat="1" ht="15" customHeight="1" thickBot="1" x14ac:dyDescent="0.3">
      <c r="B5" s="17"/>
      <c r="C5" s="177"/>
      <c r="D5" s="178">
        <v>1</v>
      </c>
      <c r="E5" s="131">
        <v>2</v>
      </c>
      <c r="F5" s="131">
        <v>3</v>
      </c>
      <c r="G5" s="131">
        <v>4</v>
      </c>
      <c r="H5" s="131">
        <v>5</v>
      </c>
      <c r="I5" s="131">
        <v>6</v>
      </c>
      <c r="J5" s="131">
        <v>7</v>
      </c>
      <c r="K5" s="131">
        <v>8</v>
      </c>
      <c r="L5" s="131">
        <v>9</v>
      </c>
      <c r="M5" s="131">
        <v>10</v>
      </c>
      <c r="N5" s="131">
        <v>11</v>
      </c>
      <c r="O5" s="132">
        <v>12</v>
      </c>
      <c r="P5" s="178">
        <v>1</v>
      </c>
      <c r="Q5" s="131">
        <v>2</v>
      </c>
      <c r="R5" s="131">
        <v>3</v>
      </c>
      <c r="S5" s="131">
        <v>4</v>
      </c>
      <c r="T5" s="131">
        <v>5</v>
      </c>
      <c r="U5" s="131">
        <v>6</v>
      </c>
      <c r="V5" s="131">
        <v>7</v>
      </c>
      <c r="W5" s="131">
        <v>8</v>
      </c>
      <c r="X5" s="131">
        <v>9</v>
      </c>
      <c r="Y5" s="131">
        <v>10</v>
      </c>
      <c r="Z5" s="131">
        <v>11</v>
      </c>
      <c r="AA5" s="132">
        <v>12</v>
      </c>
      <c r="AB5" s="180"/>
      <c r="AC5" s="180"/>
      <c r="AD5" s="19"/>
    </row>
    <row r="6" spans="2:30" s="5" customFormat="1" ht="15" customHeight="1" x14ac:dyDescent="0.25">
      <c r="B6" s="17"/>
      <c r="C6" s="133" t="s">
        <v>79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5"/>
      <c r="AB6" s="136">
        <f>SUM(AB7:AB9)</f>
        <v>0</v>
      </c>
      <c r="AC6" s="135"/>
      <c r="AD6" s="19"/>
    </row>
    <row r="7" spans="2:30" s="144" customFormat="1" ht="30" customHeight="1" x14ac:dyDescent="0.25">
      <c r="B7" s="137"/>
      <c r="C7" s="138" t="s">
        <v>48</v>
      </c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P7" s="139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1"/>
      <c r="AB7" s="141">
        <f>SUM(D7:AA7)</f>
        <v>0</v>
      </c>
      <c r="AC7" s="142" t="s">
        <v>54</v>
      </c>
      <c r="AD7" s="143"/>
    </row>
    <row r="8" spans="2:30" s="144" customFormat="1" ht="30" customHeight="1" x14ac:dyDescent="0.25">
      <c r="B8" s="137"/>
      <c r="C8" s="138" t="s">
        <v>49</v>
      </c>
      <c r="D8" s="145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  <c r="P8" s="145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7"/>
      <c r="AB8" s="147">
        <f t="shared" ref="AB8:AB24" si="0">SUM(D8:AA8)</f>
        <v>0</v>
      </c>
      <c r="AC8" s="148" t="s">
        <v>55</v>
      </c>
      <c r="AD8" s="143"/>
    </row>
    <row r="9" spans="2:30" s="144" customFormat="1" ht="30" customHeight="1" thickBot="1" x14ac:dyDescent="0.3">
      <c r="B9" s="137"/>
      <c r="C9" s="149"/>
      <c r="D9" s="150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2"/>
      <c r="P9" s="150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2"/>
      <c r="AB9" s="152">
        <f t="shared" si="0"/>
        <v>0</v>
      </c>
      <c r="AC9" s="152"/>
      <c r="AD9" s="143"/>
    </row>
    <row r="10" spans="2:30" s="5" customFormat="1" ht="15" customHeight="1" x14ac:dyDescent="0.25">
      <c r="B10" s="17"/>
      <c r="C10" s="133" t="s">
        <v>80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5"/>
      <c r="AB10" s="136">
        <f>SUM(AB11:AB14)</f>
        <v>0</v>
      </c>
      <c r="AC10" s="135"/>
      <c r="AD10" s="19"/>
    </row>
    <row r="11" spans="2:30" s="144" customFormat="1" ht="30" customHeight="1" x14ac:dyDescent="0.25">
      <c r="B11" s="137"/>
      <c r="C11" s="138" t="s">
        <v>48</v>
      </c>
      <c r="D11" s="145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7"/>
      <c r="P11" s="145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7"/>
      <c r="AB11" s="147">
        <f t="shared" si="0"/>
        <v>0</v>
      </c>
      <c r="AC11" s="142" t="s">
        <v>56</v>
      </c>
      <c r="AD11" s="143"/>
    </row>
    <row r="12" spans="2:30" s="144" customFormat="1" ht="30" customHeight="1" x14ac:dyDescent="0.25">
      <c r="B12" s="137"/>
      <c r="C12" s="138" t="s">
        <v>49</v>
      </c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7"/>
      <c r="P12" s="145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7"/>
      <c r="AB12" s="147">
        <f t="shared" si="0"/>
        <v>0</v>
      </c>
      <c r="AC12" s="148" t="s">
        <v>57</v>
      </c>
      <c r="AD12" s="143"/>
    </row>
    <row r="13" spans="2:30" s="144" customFormat="1" ht="30" customHeight="1" x14ac:dyDescent="0.25">
      <c r="B13" s="137"/>
      <c r="C13" s="153" t="s">
        <v>50</v>
      </c>
      <c r="D13" s="145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145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7"/>
      <c r="AB13" s="147">
        <f t="shared" si="0"/>
        <v>0</v>
      </c>
      <c r="AC13" s="148" t="s">
        <v>58</v>
      </c>
      <c r="AD13" s="143"/>
    </row>
    <row r="14" spans="2:30" s="144" customFormat="1" ht="30" customHeight="1" thickBot="1" x14ac:dyDescent="0.3">
      <c r="B14" s="137"/>
      <c r="C14" s="149"/>
      <c r="D14" s="150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2"/>
      <c r="P14" s="150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2"/>
      <c r="AB14" s="152">
        <f t="shared" si="0"/>
        <v>0</v>
      </c>
      <c r="AC14" s="152"/>
      <c r="AD14" s="143"/>
    </row>
    <row r="15" spans="2:30" s="5" customFormat="1" ht="15" customHeight="1" x14ac:dyDescent="0.25">
      <c r="B15" s="17"/>
      <c r="C15" s="133" t="s">
        <v>81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5"/>
      <c r="AB15" s="136">
        <f>SUM(AB16:AB19)</f>
        <v>0</v>
      </c>
      <c r="AC15" s="135"/>
      <c r="AD15" s="19"/>
    </row>
    <row r="16" spans="2:30" s="144" customFormat="1" ht="30" customHeight="1" x14ac:dyDescent="0.25">
      <c r="B16" s="137"/>
      <c r="C16" s="153"/>
      <c r="D16" s="145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 s="145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7"/>
      <c r="AB16" s="147">
        <f t="shared" si="0"/>
        <v>0</v>
      </c>
      <c r="AC16" s="147"/>
      <c r="AD16" s="143"/>
    </row>
    <row r="17" spans="1:31" s="144" customFormat="1" ht="30" customHeight="1" x14ac:dyDescent="0.25">
      <c r="B17" s="137"/>
      <c r="C17" s="154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7"/>
      <c r="P17" s="145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7"/>
      <c r="AB17" s="147">
        <f t="shared" si="0"/>
        <v>0</v>
      </c>
      <c r="AC17" s="147"/>
      <c r="AD17" s="143"/>
    </row>
    <row r="18" spans="1:31" s="144" customFormat="1" ht="30" customHeight="1" x14ac:dyDescent="0.25">
      <c r="B18" s="137"/>
      <c r="C18" s="154"/>
      <c r="D18" s="145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7"/>
      <c r="P18" s="145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7"/>
      <c r="AB18" s="147">
        <f t="shared" si="0"/>
        <v>0</v>
      </c>
      <c r="AC18" s="147"/>
      <c r="AD18" s="143"/>
    </row>
    <row r="19" spans="1:31" s="144" customFormat="1" ht="30" customHeight="1" thickBot="1" x14ac:dyDescent="0.3">
      <c r="B19" s="137"/>
      <c r="C19" s="154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7"/>
      <c r="P19" s="145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7"/>
      <c r="AB19" s="147">
        <f t="shared" si="0"/>
        <v>0</v>
      </c>
      <c r="AC19" s="147"/>
      <c r="AD19" s="143"/>
    </row>
    <row r="20" spans="1:31" s="5" customFormat="1" ht="15" customHeight="1" x14ac:dyDescent="0.25">
      <c r="B20" s="17"/>
      <c r="C20" s="133" t="s">
        <v>81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5"/>
      <c r="AB20" s="136">
        <f>SUM(AB21:AB24)</f>
        <v>0</v>
      </c>
      <c r="AC20" s="135"/>
      <c r="AD20" s="19"/>
    </row>
    <row r="21" spans="1:31" s="144" customFormat="1" ht="30" customHeight="1" x14ac:dyDescent="0.25">
      <c r="B21" s="137"/>
      <c r="C21" s="154"/>
      <c r="D21" s="145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7"/>
      <c r="P21" s="145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7"/>
      <c r="AB21" s="147">
        <f t="shared" si="0"/>
        <v>0</v>
      </c>
      <c r="AC21" s="147"/>
      <c r="AD21" s="143"/>
    </row>
    <row r="22" spans="1:31" s="144" customFormat="1" ht="30" customHeight="1" x14ac:dyDescent="0.25">
      <c r="B22" s="137"/>
      <c r="C22" s="154"/>
      <c r="D22" s="145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7"/>
      <c r="P22" s="145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7"/>
      <c r="AB22" s="147">
        <f t="shared" si="0"/>
        <v>0</v>
      </c>
      <c r="AC22" s="147"/>
      <c r="AD22" s="143"/>
    </row>
    <row r="23" spans="1:31" s="144" customFormat="1" ht="30" customHeight="1" x14ac:dyDescent="0.25">
      <c r="B23" s="137"/>
      <c r="C23" s="154"/>
      <c r="D23" s="145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7"/>
      <c r="P23" s="145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7"/>
      <c r="AB23" s="147">
        <f t="shared" si="0"/>
        <v>0</v>
      </c>
      <c r="AC23" s="147"/>
      <c r="AD23" s="143"/>
    </row>
    <row r="24" spans="1:31" s="144" customFormat="1" ht="30" customHeight="1" thickBot="1" x14ac:dyDescent="0.3">
      <c r="B24" s="137"/>
      <c r="C24" s="155"/>
      <c r="D24" s="150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2"/>
      <c r="P24" s="150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2"/>
      <c r="AB24" s="152">
        <f t="shared" si="0"/>
        <v>0</v>
      </c>
      <c r="AC24" s="152"/>
      <c r="AD24" s="143"/>
    </row>
    <row r="25" spans="1:31" s="170" customFormat="1" ht="30" customHeight="1" thickBot="1" x14ac:dyDescent="0.3">
      <c r="A25" s="41"/>
      <c r="B25" s="169"/>
      <c r="D25" s="171">
        <f t="shared" ref="D25:AA25" si="1">SUM(D7:D24)</f>
        <v>0</v>
      </c>
      <c r="E25" s="172">
        <f t="shared" si="1"/>
        <v>0</v>
      </c>
      <c r="F25" s="172">
        <f t="shared" si="1"/>
        <v>0</v>
      </c>
      <c r="G25" s="172">
        <f t="shared" si="1"/>
        <v>0</v>
      </c>
      <c r="H25" s="172">
        <f t="shared" si="1"/>
        <v>0</v>
      </c>
      <c r="I25" s="172">
        <f t="shared" si="1"/>
        <v>0</v>
      </c>
      <c r="J25" s="172">
        <f t="shared" si="1"/>
        <v>0</v>
      </c>
      <c r="K25" s="172">
        <f t="shared" si="1"/>
        <v>0</v>
      </c>
      <c r="L25" s="172">
        <f t="shared" si="1"/>
        <v>0</v>
      </c>
      <c r="M25" s="172">
        <f t="shared" si="1"/>
        <v>0</v>
      </c>
      <c r="N25" s="172">
        <f t="shared" si="1"/>
        <v>0</v>
      </c>
      <c r="O25" s="172">
        <f t="shared" si="1"/>
        <v>0</v>
      </c>
      <c r="P25" s="172">
        <f t="shared" si="1"/>
        <v>0</v>
      </c>
      <c r="Q25" s="172">
        <f t="shared" si="1"/>
        <v>0</v>
      </c>
      <c r="R25" s="172">
        <f t="shared" si="1"/>
        <v>0</v>
      </c>
      <c r="S25" s="172">
        <f t="shared" si="1"/>
        <v>0</v>
      </c>
      <c r="T25" s="172">
        <f t="shared" si="1"/>
        <v>0</v>
      </c>
      <c r="U25" s="172">
        <f t="shared" si="1"/>
        <v>0</v>
      </c>
      <c r="V25" s="172">
        <f t="shared" si="1"/>
        <v>0</v>
      </c>
      <c r="W25" s="172">
        <f t="shared" si="1"/>
        <v>0</v>
      </c>
      <c r="X25" s="172">
        <f t="shared" si="1"/>
        <v>0</v>
      </c>
      <c r="Y25" s="172">
        <f t="shared" si="1"/>
        <v>0</v>
      </c>
      <c r="Z25" s="172">
        <f t="shared" si="1"/>
        <v>0</v>
      </c>
      <c r="AA25" s="173">
        <f t="shared" si="1"/>
        <v>0</v>
      </c>
      <c r="AB25" s="174">
        <f>AB6+AB10+AB15+AB20</f>
        <v>0</v>
      </c>
      <c r="AC25" s="175"/>
      <c r="AD25" s="164"/>
      <c r="AE25" s="41"/>
    </row>
    <row r="26" spans="1:31" x14ac:dyDescent="0.25">
      <c r="A26" s="5"/>
      <c r="B26" s="17"/>
      <c r="AB26" s="156">
        <f>SUM(D25:AA25)</f>
        <v>0</v>
      </c>
      <c r="AD26" s="19"/>
      <c r="AE26" s="5"/>
    </row>
    <row r="27" spans="1:31" s="157" customFormat="1" x14ac:dyDescent="0.25">
      <c r="B27" s="158"/>
      <c r="AD27" s="19"/>
      <c r="AE27" s="5"/>
    </row>
    <row r="28" spans="1:31" s="161" customFormat="1" ht="20.100000000000001" customHeight="1" x14ac:dyDescent="0.25">
      <c r="B28" s="162"/>
      <c r="C28" s="163" t="s">
        <v>76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4"/>
      <c r="AE28" s="41"/>
    </row>
    <row r="29" spans="1:31" s="161" customFormat="1" ht="20.100000000000001" customHeight="1" x14ac:dyDescent="0.25">
      <c r="B29" s="162"/>
      <c r="C29" s="165" t="s">
        <v>4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4"/>
      <c r="AE29" s="41"/>
    </row>
    <row r="30" spans="1:31" s="161" customFormat="1" ht="20.100000000000001" customHeight="1" x14ac:dyDescent="0.25">
      <c r="B30" s="162"/>
      <c r="C30" s="165" t="s">
        <v>5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4"/>
      <c r="AE30" s="41"/>
    </row>
    <row r="31" spans="1:31" s="161" customFormat="1" ht="20.100000000000001" customHeight="1" x14ac:dyDescent="0.25">
      <c r="B31" s="162"/>
      <c r="C31" s="165" t="s">
        <v>7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  <c r="AE31" s="41"/>
    </row>
    <row r="32" spans="1:31" s="161" customFormat="1" ht="20.100000000000001" customHeight="1" x14ac:dyDescent="0.25">
      <c r="B32" s="162"/>
      <c r="C32" s="165" t="s">
        <v>6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4"/>
      <c r="AE32" s="41"/>
    </row>
    <row r="33" spans="2:31" s="161" customFormat="1" x14ac:dyDescent="0.25"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4"/>
      <c r="AE33" s="41"/>
    </row>
    <row r="34" spans="2:31" s="161" customFormat="1" x14ac:dyDescent="0.25">
      <c r="B34" s="162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4"/>
      <c r="AE34" s="41"/>
    </row>
    <row r="35" spans="2:31" s="161" customFormat="1" x14ac:dyDescent="0.25">
      <c r="B35" s="162"/>
      <c r="C35" s="163" t="s">
        <v>51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/>
      <c r="AE35" s="41"/>
    </row>
    <row r="36" spans="2:31" s="161" customFormat="1" x14ac:dyDescent="0.25">
      <c r="B36" s="162"/>
      <c r="C36" s="165" t="s">
        <v>52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4"/>
      <c r="AE36" s="41"/>
    </row>
    <row r="37" spans="2:31" s="161" customFormat="1" x14ac:dyDescent="0.25">
      <c r="B37" s="166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8"/>
      <c r="AE37" s="41"/>
    </row>
    <row r="38" spans="2:31" x14ac:dyDescent="0.25"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</row>
  </sheetData>
  <sheetProtection sheet="1" objects="1" scenarios="1" selectLockedCells="1"/>
  <mergeCells count="17">
    <mergeCell ref="C38:AC38"/>
    <mergeCell ref="C33:AC33"/>
    <mergeCell ref="C34:AC34"/>
    <mergeCell ref="C35:AC35"/>
    <mergeCell ref="C36:AC36"/>
    <mergeCell ref="C37:AC37"/>
    <mergeCell ref="C28:AC28"/>
    <mergeCell ref="C29:AC29"/>
    <mergeCell ref="C30:AC30"/>
    <mergeCell ref="C31:AC31"/>
    <mergeCell ref="C32:AC32"/>
    <mergeCell ref="P4:AA4"/>
    <mergeCell ref="D4:O4"/>
    <mergeCell ref="B2:AD2"/>
    <mergeCell ref="AB4:AB5"/>
    <mergeCell ref="AC4:AC5"/>
    <mergeCell ref="C4:C5"/>
  </mergeCells>
  <printOptions horizontalCentered="1"/>
  <pageMargins left="0.7" right="0.7" top="0.75" bottom="0.75" header="0.3" footer="0.3"/>
  <pageSetup paperSize="8" scale="51" fitToHeight="0" orientation="landscape" r:id="rId1"/>
  <headerFooter>
    <oddHeader xml:space="preserve">&amp;L&amp;G&amp;R&amp;"-,Negrito"
&amp;14European Economic Area Financial Mechanism 2014-2021
National Focal Point                 </oddHeader>
    <oddFooter>&amp;L&amp;F&amp;R&amp;P</oddFooter>
  </headerFooter>
  <ignoredErrors>
    <ignoredError sqref="D25" formulaRange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0"/>
  <sheetViews>
    <sheetView showGridLines="0" zoomScaleNormal="100" workbookViewId="0">
      <selection activeCell="AI5" sqref="AI5"/>
    </sheetView>
  </sheetViews>
  <sheetFormatPr defaultRowHeight="15" x14ac:dyDescent="0.25"/>
  <cols>
    <col min="1" max="1" width="3.85546875" style="1" customWidth="1"/>
    <col min="2" max="2" width="1.7109375" style="1" customWidth="1"/>
    <col min="3" max="3" width="5.42578125" style="1" customWidth="1"/>
    <col min="4" max="4" width="3.28515625" style="1" customWidth="1"/>
    <col min="5" max="5" width="12.28515625" style="1" customWidth="1"/>
    <col min="6" max="6" width="3.85546875" style="1" customWidth="1"/>
    <col min="7" max="7" width="5.5703125" style="1" bestFit="1" customWidth="1"/>
    <col min="8" max="31" width="3" style="1" customWidth="1"/>
    <col min="32" max="32" width="1.7109375" style="1" customWidth="1"/>
    <col min="33" max="37" width="9.140625" style="1"/>
    <col min="38" max="38" width="78.42578125" style="1" customWidth="1"/>
    <col min="39" max="16384" width="9.140625" style="1"/>
  </cols>
  <sheetData>
    <row r="1" spans="2:32" s="24" customFormat="1" x14ac:dyDescent="0.25"/>
    <row r="2" spans="2:32" s="24" customFormat="1" ht="25.5" customHeight="1" x14ac:dyDescent="0.25">
      <c r="B2" s="84" t="s">
        <v>59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2:32" s="41" customFormat="1" ht="6.75" customHeight="1" x14ac:dyDescent="0.25">
      <c r="B3" s="196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8"/>
    </row>
    <row r="4" spans="2:32" s="5" customFormat="1" ht="132" customHeight="1" x14ac:dyDescent="0.25">
      <c r="B4" s="184"/>
      <c r="C4" s="85" t="s">
        <v>60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185"/>
    </row>
    <row r="5" spans="2:32" s="5" customFormat="1" ht="132" customHeight="1" x14ac:dyDescent="0.25">
      <c r="B5" s="1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185"/>
    </row>
    <row r="6" spans="2:32" s="5" customFormat="1" ht="6.75" customHeight="1" x14ac:dyDescent="0.25">
      <c r="B6" s="186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8"/>
    </row>
    <row r="7" spans="2:32" s="5" customFormat="1" ht="18.75" customHeight="1" x14ac:dyDescent="0.25">
      <c r="C7" s="20"/>
      <c r="D7" s="20"/>
      <c r="E7" s="20"/>
      <c r="F7" s="20"/>
      <c r="G7" s="20"/>
      <c r="H7" s="20"/>
      <c r="J7" s="20"/>
      <c r="K7" s="20"/>
      <c r="L7" s="20"/>
      <c r="M7" s="20"/>
      <c r="N7" s="20"/>
      <c r="O7" s="20"/>
      <c r="P7" s="20"/>
      <c r="Q7" s="20"/>
    </row>
    <row r="8" spans="2:32" s="5" customFormat="1" x14ac:dyDescent="0.25"/>
    <row r="9" spans="2:32" s="24" customFormat="1" ht="25.5" customHeight="1" x14ac:dyDescent="0.25">
      <c r="B9" s="84" t="s">
        <v>61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spans="2:32" s="5" customFormat="1" ht="6.75" customHeight="1" x14ac:dyDescent="0.25"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3"/>
    </row>
    <row r="11" spans="2:32" s="5" customFormat="1" ht="132" customHeight="1" x14ac:dyDescent="0.25">
      <c r="B11" s="184"/>
      <c r="C11" s="85" t="s">
        <v>82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185"/>
    </row>
    <row r="12" spans="2:32" s="5" customFormat="1" ht="132" customHeight="1" x14ac:dyDescent="0.25">
      <c r="B12" s="1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185"/>
    </row>
    <row r="13" spans="2:32" s="5" customFormat="1" ht="6.75" customHeight="1" x14ac:dyDescent="0.25">
      <c r="B13" s="186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8"/>
    </row>
    <row r="14" spans="2:32" s="5" customFormat="1" ht="18.75" customHeight="1" x14ac:dyDescent="0.25">
      <c r="C14" s="20"/>
      <c r="D14" s="20"/>
      <c r="E14" s="20"/>
      <c r="F14" s="20"/>
      <c r="G14" s="20"/>
      <c r="H14" s="20"/>
      <c r="J14" s="20"/>
      <c r="K14" s="20"/>
      <c r="L14" s="20"/>
      <c r="M14" s="20"/>
      <c r="N14" s="20"/>
      <c r="O14" s="20"/>
      <c r="P14" s="20"/>
      <c r="Q14" s="20"/>
    </row>
    <row r="15" spans="2:32" s="5" customFormat="1" x14ac:dyDescent="0.25"/>
    <row r="16" spans="2:32" s="24" customFormat="1" ht="18.75" x14ac:dyDescent="0.25">
      <c r="B16" s="84" t="s">
        <v>62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</row>
    <row r="17" spans="2:32" s="41" customFormat="1" ht="6.75" customHeight="1" x14ac:dyDescent="0.25"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8"/>
    </row>
    <row r="18" spans="2:32" s="41" customFormat="1" x14ac:dyDescent="0.25">
      <c r="B18" s="169"/>
      <c r="C18" s="199" t="s">
        <v>63</v>
      </c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64"/>
    </row>
    <row r="19" spans="2:32" s="41" customFormat="1" ht="15.75" thickBot="1" x14ac:dyDescent="0.3">
      <c r="B19" s="16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164"/>
    </row>
    <row r="20" spans="2:32" s="5" customFormat="1" ht="16.5" thickTop="1" thickBot="1" x14ac:dyDescent="0.3">
      <c r="B20" s="17"/>
      <c r="C20" s="20"/>
      <c r="D20" s="18"/>
      <c r="E20" s="201" t="s">
        <v>64</v>
      </c>
      <c r="F20" s="20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9"/>
    </row>
    <row r="21" spans="2:32" s="5" customFormat="1" ht="16.5" thickTop="1" thickBot="1" x14ac:dyDescent="0.3">
      <c r="B21" s="17"/>
      <c r="C21" s="20"/>
      <c r="D21" s="18"/>
      <c r="E21" s="201" t="s">
        <v>65</v>
      </c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"/>
    </row>
    <row r="22" spans="2:32" s="5" customFormat="1" ht="6.75" customHeight="1" thickTop="1" x14ac:dyDescent="0.25">
      <c r="B22" s="191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60"/>
    </row>
    <row r="23" spans="2:32" s="5" customFormat="1" x14ac:dyDescent="0.25">
      <c r="C23" s="20"/>
      <c r="D23" s="20"/>
      <c r="E23" s="20"/>
      <c r="F23" s="20"/>
      <c r="G23" s="20"/>
      <c r="H23" s="20"/>
      <c r="J23" s="20"/>
      <c r="K23" s="20"/>
      <c r="L23" s="20"/>
      <c r="M23" s="20"/>
      <c r="N23" s="20"/>
      <c r="O23" s="20"/>
      <c r="P23" s="20"/>
      <c r="Q23" s="20"/>
    </row>
    <row r="24" spans="2:32" s="5" customFormat="1" x14ac:dyDescent="0.25"/>
    <row r="25" spans="2:32" s="24" customFormat="1" ht="18.75" x14ac:dyDescent="0.25">
      <c r="B25" s="84" t="s">
        <v>66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</row>
    <row r="26" spans="2:32" s="5" customFormat="1" ht="6.75" customHeight="1" thickBot="1" x14ac:dyDescent="0.3">
      <c r="B26" s="181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3"/>
    </row>
    <row r="27" spans="2:32" s="5" customFormat="1" ht="16.5" thickTop="1" thickBot="1" x14ac:dyDescent="0.3">
      <c r="B27" s="17"/>
      <c r="C27" s="20"/>
      <c r="D27" s="18"/>
      <c r="E27" s="202" t="s">
        <v>67</v>
      </c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19"/>
    </row>
    <row r="28" spans="2:32" s="5" customFormat="1" ht="16.5" thickTop="1" thickBot="1" x14ac:dyDescent="0.3">
      <c r="B28" s="17"/>
      <c r="C28" s="20"/>
      <c r="D28" s="18"/>
      <c r="E28" s="204" t="s">
        <v>69</v>
      </c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"/>
    </row>
    <row r="29" spans="2:32" s="5" customFormat="1" ht="16.5" thickTop="1" thickBot="1" x14ac:dyDescent="0.3">
      <c r="B29" s="17"/>
      <c r="C29" s="20"/>
      <c r="D29" s="18"/>
      <c r="E29" s="204" t="s">
        <v>68</v>
      </c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"/>
    </row>
    <row r="30" spans="2:32" s="5" customFormat="1" ht="16.5" thickTop="1" thickBot="1" x14ac:dyDescent="0.3">
      <c r="B30" s="17"/>
      <c r="C30" s="20"/>
      <c r="D30" s="18"/>
      <c r="E30" s="204" t="s">
        <v>77</v>
      </c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"/>
    </row>
    <row r="31" spans="2:32" s="5" customFormat="1" ht="16.5" thickTop="1" thickBot="1" x14ac:dyDescent="0.3">
      <c r="B31" s="17"/>
      <c r="C31" s="20"/>
      <c r="D31" s="18"/>
      <c r="E31" s="204" t="s">
        <v>70</v>
      </c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"/>
    </row>
    <row r="32" spans="2:32" s="5" customFormat="1" ht="16.5" thickTop="1" thickBot="1" x14ac:dyDescent="0.3">
      <c r="B32" s="17"/>
      <c r="C32" s="20"/>
      <c r="D32" s="18"/>
      <c r="E32" s="204" t="s">
        <v>73</v>
      </c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"/>
    </row>
    <row r="33" spans="2:32" s="5" customFormat="1" ht="16.5" thickTop="1" thickBot="1" x14ac:dyDescent="0.3">
      <c r="B33" s="17"/>
      <c r="C33" s="20"/>
      <c r="D33" s="18"/>
      <c r="E33" s="205" t="s">
        <v>71</v>
      </c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19"/>
    </row>
    <row r="34" spans="2:32" s="5" customFormat="1" ht="15.75" thickTop="1" x14ac:dyDescent="0.25">
      <c r="B34" s="17"/>
      <c r="C34" s="20"/>
      <c r="D34" s="20"/>
      <c r="E34" s="20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9"/>
    </row>
    <row r="35" spans="2:32" s="5" customFormat="1" ht="15.75" thickBot="1" x14ac:dyDescent="0.3">
      <c r="B35" s="17"/>
      <c r="C35" s="20"/>
      <c r="D35" s="199" t="s">
        <v>72</v>
      </c>
      <c r="E35" s="19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9"/>
    </row>
    <row r="36" spans="2:32" s="5" customFormat="1" ht="16.5" thickTop="1" thickBot="1" x14ac:dyDescent="0.3">
      <c r="B36" s="17"/>
      <c r="C36" s="20"/>
      <c r="D36" s="18"/>
      <c r="E36" s="193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"/>
    </row>
    <row r="37" spans="2:32" s="5" customFormat="1" ht="16.5" thickTop="1" thickBot="1" x14ac:dyDescent="0.3">
      <c r="B37" s="17"/>
      <c r="C37" s="20"/>
      <c r="D37" s="18"/>
      <c r="E37" s="194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"/>
    </row>
    <row r="38" spans="2:32" s="5" customFormat="1" ht="16.5" thickTop="1" thickBot="1" x14ac:dyDescent="0.3">
      <c r="B38" s="17"/>
      <c r="C38" s="20"/>
      <c r="D38" s="18"/>
      <c r="E38" s="194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"/>
    </row>
    <row r="39" spans="2:32" s="5" customFormat="1" ht="6.75" customHeight="1" thickTop="1" x14ac:dyDescent="0.25"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60"/>
    </row>
    <row r="40" spans="2:32" s="5" customFormat="1" x14ac:dyDescent="0.25">
      <c r="C40" s="20"/>
      <c r="D40" s="20"/>
      <c r="E40" s="20"/>
      <c r="F40" s="20"/>
      <c r="G40" s="20"/>
      <c r="H40" s="20"/>
      <c r="J40" s="20"/>
      <c r="K40" s="20"/>
      <c r="L40" s="20"/>
      <c r="M40" s="20"/>
      <c r="N40" s="20"/>
      <c r="O40" s="20"/>
      <c r="P40" s="20"/>
      <c r="Q40" s="20"/>
    </row>
  </sheetData>
  <sheetProtection sheet="1" objects="1" scenarios="1" selectLockedCells="1"/>
  <mergeCells count="18">
    <mergeCell ref="E38:AE38"/>
    <mergeCell ref="F21:AE21"/>
    <mergeCell ref="B25:AF25"/>
    <mergeCell ref="E27:AE27"/>
    <mergeCell ref="E28:AE28"/>
    <mergeCell ref="E29:AE29"/>
    <mergeCell ref="E30:AE30"/>
    <mergeCell ref="E31:AE31"/>
    <mergeCell ref="E32:AE32"/>
    <mergeCell ref="D35:E35"/>
    <mergeCell ref="E36:AE36"/>
    <mergeCell ref="E37:AE37"/>
    <mergeCell ref="C18:AE18"/>
    <mergeCell ref="B2:AF2"/>
    <mergeCell ref="C4:AE5"/>
    <mergeCell ref="B9:AF9"/>
    <mergeCell ref="C11:AE12"/>
    <mergeCell ref="B16:AF16"/>
  </mergeCells>
  <dataValidations count="1">
    <dataValidation type="textLength" errorStyle="warning" operator="lessThanOrEqual" allowBlank="1" showInputMessage="1" showErrorMessage="1" errorTitle="Aviso:" error="Atingiu o limite máximo de caracteres" promptTitle="Aviso:" prompt="Máximo 1000 caracteres" sqref="C4:AE5 C11:AE12">
      <formula1>1000</formula1>
    </dataValidation>
  </dataValidations>
  <printOptions horizontalCentered="1"/>
  <pageMargins left="0.78740157480314965" right="0.78740157480314965" top="1.1811023622047245" bottom="0.78740157480314965" header="0.39370078740157483" footer="0.39370078740157483"/>
  <pageSetup paperSize="9" scale="77" fitToHeight="0" orientation="portrait" r:id="rId1"/>
  <headerFooter>
    <oddHeader xml:space="preserve">&amp;L&amp;G&amp;R&amp;"-,Negrito"
&amp;14European Economic Area Financial Mechanism 2014-2021
National Focal Point                 </oddHeader>
    <oddFooter>&amp;L&amp;F&amp;R&amp;P</oddFooter>
  </headerFooter>
  <rowBreaks count="1" manualBreakCount="1">
    <brk id="2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I - Identificação</vt:lpstr>
      <vt:lpstr>II - Iniciativa</vt:lpstr>
      <vt:lpstr>III - Parceiros</vt:lpstr>
      <vt:lpstr>IV - Resultados e Atividades</vt:lpstr>
      <vt:lpstr>V - Orçamento e Cronograma</vt:lpstr>
      <vt:lpstr>VI - Outros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Monteiro</dc:creator>
  <cp:lastModifiedBy>Filipa Rodrigues</cp:lastModifiedBy>
  <cp:lastPrinted>2019-01-17T11:47:27Z</cp:lastPrinted>
  <dcterms:created xsi:type="dcterms:W3CDTF">2018-07-09T11:25:31Z</dcterms:created>
  <dcterms:modified xsi:type="dcterms:W3CDTF">2019-01-18T12:18:47Z</dcterms:modified>
</cp:coreProperties>
</file>