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95" yWindow="390" windowWidth="21060" windowHeight="8235" activeTab="1"/>
  </bookViews>
  <sheets>
    <sheet name="Relatório Intermédio" sheetId="1" r:id="rId1"/>
    <sheet name="Instruções" sheetId="2" r:id="rId2"/>
    <sheet name="Folha3" sheetId="3" r:id="rId3"/>
  </sheets>
  <definedNames>
    <definedName name="_xlnm.Print_Area" localSheetId="1">Instruções!$A$1:$AM$79</definedName>
    <definedName name="_xlnm.Print_Area" localSheetId="0">'Relatório Intermédio'!$A$1:$AK$229</definedName>
  </definedNames>
  <calcPr calcId="125725" concurrentCalc="0"/>
</workbook>
</file>

<file path=xl/calcChain.xml><?xml version="1.0" encoding="utf-8"?>
<calcChain xmlns="http://schemas.openxmlformats.org/spreadsheetml/2006/main">
  <c r="Z110" i="1"/>
  <c r="Z108"/>
  <c r="Z112"/>
  <c r="AF93"/>
  <c r="AB93"/>
  <c r="X93"/>
  <c r="T93"/>
  <c r="P93"/>
  <c r="L93"/>
  <c r="S116"/>
  <c r="L116"/>
  <c r="Z114"/>
  <c r="Z106"/>
  <c r="Z104"/>
  <c r="Z102"/>
  <c r="Z100"/>
  <c r="Z116"/>
</calcChain>
</file>

<file path=xl/sharedStrings.xml><?xml version="1.0" encoding="utf-8"?>
<sst xmlns="http://schemas.openxmlformats.org/spreadsheetml/2006/main" count="143" uniqueCount="94">
  <si>
    <t>1. Identificação do Projeto</t>
  </si>
  <si>
    <t>Designação do Projeto</t>
  </si>
  <si>
    <t>Código do Projeto</t>
  </si>
  <si>
    <t>Data da Decisão Favorável de Financiamento</t>
  </si>
  <si>
    <t>/</t>
  </si>
  <si>
    <t>Custo Total do Investimento</t>
  </si>
  <si>
    <t>Euros</t>
  </si>
  <si>
    <t>Despesa Total Elegível</t>
  </si>
  <si>
    <t>Taxa de Comparticipação</t>
  </si>
  <si>
    <t>%</t>
  </si>
  <si>
    <t>Comparticipação do Fundo</t>
  </si>
  <si>
    <t>Calendário Previsto:</t>
  </si>
  <si>
    <t>Data de Início</t>
  </si>
  <si>
    <t>Data de Conclusão</t>
  </si>
  <si>
    <t>Data da Nova Decisão Favorável de Financiamento</t>
  </si>
  <si>
    <t xml:space="preserve">2. Calendário e Financiamento do Projeto </t>
  </si>
  <si>
    <t>2.1 Elementos Básicos da Decisão Favorável de Financiamento Inicial</t>
  </si>
  <si>
    <t>2.2. Última alteração à Decisão Favorável de Financiamento (quando aplicável)</t>
  </si>
  <si>
    <t>Prevê-se a conclusão do Projeto nos prazos fixados na Decisão de Financiamento em vigor?</t>
  </si>
  <si>
    <t>Não</t>
  </si>
  <si>
    <t>Sim</t>
  </si>
  <si>
    <t>Se não, indicar qual a data atualmente prevista:</t>
  </si>
  <si>
    <t>3. Execução Física e Financeira</t>
  </si>
  <si>
    <t>3.1. Realização física e realização financeira (só devem ser identificados os contratos/adjudicações já celebrados)</t>
  </si>
  <si>
    <t>Componentes</t>
  </si>
  <si>
    <t>Custo Total</t>
  </si>
  <si>
    <t>Custo elegível</t>
  </si>
  <si>
    <t>Montante Adjudicado</t>
  </si>
  <si>
    <t xml:space="preserve">Contratos/
Adjudicações </t>
  </si>
  <si>
    <t>TOTAL</t>
  </si>
  <si>
    <t>Unid: Euros</t>
  </si>
  <si>
    <t>4. Contributo do Projeto para os resultados do Programa</t>
  </si>
  <si>
    <t>4.1. Contributo do Projeto para os indicadores de Output do Programa (outcome do Projeto)</t>
  </si>
  <si>
    <t>Indicador</t>
  </si>
  <si>
    <t>Unidade de Medida</t>
  </si>
  <si>
    <t>Meta</t>
  </si>
  <si>
    <t>Previsto (Aprovado na DFF)</t>
  </si>
  <si>
    <t xml:space="preserve">Quantidade </t>
  </si>
  <si>
    <t>4.2.Indicadores de realização do Projeto (output do Projeto)</t>
  </si>
  <si>
    <t>3.2. Taxa de execução financeira do Projeto</t>
  </si>
  <si>
    <t>3.3. Ponto de situação da execução do Projeto/Justificação de desvios</t>
  </si>
  <si>
    <t>3.4. Previsão da execução para o ano seguinte</t>
  </si>
  <si>
    <t>Investimento Elegível Aprovado 
(1)</t>
  </si>
  <si>
    <t xml:space="preserve">Taxa de Execução
(3) = (2)/(1)
</t>
  </si>
  <si>
    <t>Tipo de publicidade (descrição sucinta)</t>
  </si>
  <si>
    <t>Período de Realização</t>
  </si>
  <si>
    <t>Data Início</t>
  </si>
  <si>
    <t>Data Fim</t>
  </si>
  <si>
    <t>Custo da Ação</t>
  </si>
  <si>
    <t>Público Alvo</t>
  </si>
  <si>
    <t>(Data)</t>
  </si>
  <si>
    <t>(Assinatura e Carimbo)</t>
  </si>
  <si>
    <t>Preencher de acordo com a Decisão Favorável de Financiamento.</t>
  </si>
  <si>
    <t>Preencher de acordo com os elementos constantes da Decisão Favorável de Financiamento.</t>
  </si>
  <si>
    <t>Relatório  de Execução Intermédio</t>
  </si>
  <si>
    <t>a</t>
  </si>
  <si>
    <t>Período de:</t>
  </si>
  <si>
    <t>Componentes/
Atividades</t>
  </si>
  <si>
    <t>Despesa associada à execução física (acumulada)</t>
  </si>
  <si>
    <t>Despesa associada à execução financeira (acumulada)</t>
  </si>
  <si>
    <t>Investimento Elegível Executado Acumulado 
(2)</t>
  </si>
  <si>
    <t>3.4. Previsão da execução para o ano/período seguinte</t>
  </si>
  <si>
    <t>Previsão da execução para o ano/período seguinte ao do presente Relatório
(despesa elegível a apresentar em pedidos de pagamento)</t>
  </si>
  <si>
    <t>1 Jan - 30 Abr</t>
  </si>
  <si>
    <t>1 Mai - 31 Ago</t>
  </si>
  <si>
    <t>1 Set - 31 Dez</t>
  </si>
  <si>
    <t>Total</t>
  </si>
  <si>
    <t>Executado (Acumulado)</t>
  </si>
  <si>
    <t>Relatório de Execução Intermédio - Instruções de Preenchimento</t>
  </si>
  <si>
    <t xml:space="preserve">Despesa associada à execução física </t>
  </si>
  <si>
    <t>Despesa associada à execução financeira</t>
  </si>
  <si>
    <t xml:space="preserve">Taxa de execução financeira = Investimento Elegível Executado Acumulado /Investimento Elegível Aprovado 
</t>
  </si>
  <si>
    <t>Deverá ser indicada a previsão de despesa elegível a realizar em condições de ser apresentada em pedidos de pagamento, em cada trimestre do ano seguinte ao qual se reporta o Relatório.
As Previsões de Execução Financeira solicitadas deverão ser realistas e estimadas com base nas capacidades efetivas de execução do projeto durante o decurso do ano em causa, considerando, nomeadamente, as condicionantes existentes (nos casos aplicáveis) à obtenção da necessária contrapartida nacional para o pagamento das despesas a executar no âmbito do projeto.</t>
  </si>
  <si>
    <t xml:space="preserve">Deverá ser considerada a quantidade executada acumulada à data a que se reporta o relatório, dos indicadores de resultado (outcome) fixados para o projeto conforme Decisão Favorável de Financiamento. </t>
  </si>
  <si>
    <t xml:space="preserve">Deverá ser considerada a quantidade executada acumulada à data a que se reporta o relatório, dos indicadores de realização (output) fixados para o projeto conforme Decisão Favorável de Financiamento. </t>
  </si>
  <si>
    <t>Descrição sumária das medidas de publicidade desenvolvidas relacionadas com a execução do projeto. Deverão anexar-se ao Relatório fotografias de painéis colocados no local de realização do projeto e placas comemorativas, link com a identificação da página web, comunicados de imprensa e publicações que façam referência à execução do projeto.
Deverá igualmente ser preenchido o quadro com a descrição das medidas de publicidade desenvolvidas no ano a que respeita o relatório, identificando o seu custo, bem como a sua data de início a sua duração e o público-alvo.</t>
  </si>
  <si>
    <t>a) Custos com recursos humanos afetos ao projeto</t>
  </si>
  <si>
    <t>b) Viagens e ajudas de custo dos recursos humanos que participam no projeto</t>
  </si>
  <si>
    <t>c) Custos com equipamento (novo ou em 2ª mão)</t>
  </si>
  <si>
    <t>PT - Programa Cultura</t>
  </si>
  <si>
    <t>Designação do Promotor</t>
  </si>
  <si>
    <t xml:space="preserve">d) Custos com consumíveis </t>
  </si>
  <si>
    <t>f) Custos decorrentes diretamente das condições impostas pelo contrato de financiamento do projeto</t>
  </si>
  <si>
    <t>g) Outros</t>
  </si>
  <si>
    <t>h) Custos Indiretos</t>
  </si>
  <si>
    <t>e) Os custos decorrentes de outros contratos celebrados</t>
  </si>
  <si>
    <t>5. Medidas de Informação e Publicidade Adotadas (de acordo com o Plano de Comunicação)</t>
  </si>
  <si>
    <t>O Promotor</t>
  </si>
  <si>
    <r>
      <t xml:space="preserve">Contratos/Adjudicações </t>
    </r>
    <r>
      <rPr>
        <sz val="10"/>
        <color theme="1"/>
        <rFont val="Arial"/>
        <family val="2"/>
      </rPr>
      <t xml:space="preserve">- preencher apenas os contratos/adjudicações (nos casos em que não existe lugar à celebração de contrato) já adjudicados. </t>
    </r>
  </si>
  <si>
    <r>
      <t xml:space="preserve">Componentes </t>
    </r>
    <r>
      <rPr>
        <sz val="10"/>
        <color theme="1"/>
        <rFont val="Arial"/>
        <family val="2"/>
      </rPr>
      <t>- De acordo com as componentes que constam da Decisão Favorável de Financiamento.</t>
    </r>
  </si>
  <si>
    <r>
      <t xml:space="preserve">Montante Adjudicado </t>
    </r>
    <r>
      <rPr>
        <sz val="10"/>
        <color theme="1"/>
        <rFont val="Arial"/>
        <family val="2"/>
      </rPr>
      <t>- Para cada contrato/adjudicação deve ser indicado o montante total adjudicado e o montante total elegível correspondente.</t>
    </r>
  </si>
  <si>
    <r>
      <t xml:space="preserve">Despesa associada à execução física  - </t>
    </r>
    <r>
      <rPr>
        <sz val="10"/>
        <color theme="1"/>
        <rFont val="Arial"/>
        <family val="2"/>
      </rPr>
      <t>Considera-se como custo total e despesa elegível associados à realização física os valores que
correspondam a despesa faturada de cada contrato e independentemente da mesma (ainda não) ter sido paga pelo promotor e apresentada
em pedidos de pagamento.</t>
    </r>
  </si>
  <si>
    <r>
      <t xml:space="preserve">Despesa associada à execução financeira  - </t>
    </r>
    <r>
      <rPr>
        <sz val="10"/>
        <color theme="1"/>
        <rFont val="Arial"/>
        <family val="2"/>
      </rPr>
      <t>Considera-se como custo total e despesa elegível associados à realização financeira os
valores que correspondam a despesa faturada e efetivamente paga pelo promotor, independentemente da mesma (ainda não) ter sido
apresentada em pedidos de pagamento.</t>
    </r>
  </si>
  <si>
    <t>Descrição sumária do estado de realização do projeto, principais aspectos qualitativos e justificação dos eventuais desvios na execução temporal, física e financeira do mesmo, em função do calendário e programação aprovados e da previsão atual dos custos totais, indicando as respetivas consequências para o financiamento e execução do projeto. Avaliar, em função dos desvios, a necessidade de apresentação de um pedido de alteração à decisão de financiamento, em especial nos casos em que se verificar a necessidade de uma alteração do investimento elegível e da respetiva comparticipação.
A justificação dos desvios deverá explicitar as principais causas do atraso na execução, designadamente as que tenham origem na , obtenção de licenças, procedimentos concursais, questões orçamentais ou outras, bem como as perspetivas e calendário da sua recuperação.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</si>
</sst>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7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/>
    <xf numFmtId="0" fontId="2" fillId="0" borderId="0" xfId="0" applyFont="1" applyBorder="1"/>
    <xf numFmtId="0" fontId="3" fillId="0" borderId="0" xfId="0" applyFont="1" applyAlignment="1">
      <alignment horizontal="left"/>
    </xf>
    <xf numFmtId="0" fontId="2" fillId="0" borderId="1" xfId="0" applyFont="1" applyBorder="1"/>
    <xf numFmtId="0" fontId="3" fillId="0" borderId="0" xfId="0" applyFont="1"/>
    <xf numFmtId="0" fontId="1" fillId="0" borderId="0" xfId="1" applyFont="1" applyBorder="1"/>
    <xf numFmtId="0" fontId="4" fillId="0" borderId="0" xfId="1" applyFont="1" applyBorder="1"/>
    <xf numFmtId="0" fontId="1" fillId="0" borderId="0" xfId="1" applyFont="1" applyBorder="1" applyAlignment="1"/>
    <xf numFmtId="0" fontId="1" fillId="0" borderId="2" xfId="1" applyFont="1" applyBorder="1" applyAlignment="1">
      <alignment horizontal="center"/>
    </xf>
    <xf numFmtId="0" fontId="1" fillId="0" borderId="5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1" fillId="0" borderId="0" xfId="1" applyFont="1"/>
    <xf numFmtId="0" fontId="4" fillId="0" borderId="0" xfId="1" applyFont="1" applyBorder="1" applyAlignment="1">
      <alignment horizontal="left" vertical="center" wrapText="1"/>
    </xf>
    <xf numFmtId="0" fontId="1" fillId="0" borderId="0" xfId="1" applyFont="1" applyBorder="1" applyAlignment="1">
      <alignment horizontal="left"/>
    </xf>
    <xf numFmtId="0" fontId="4" fillId="0" borderId="0" xfId="1" applyFont="1" applyBorder="1" applyAlignment="1">
      <alignment horizontal="left" vertical="top"/>
    </xf>
    <xf numFmtId="0" fontId="1" fillId="0" borderId="0" xfId="1" applyFont="1" applyBorder="1" applyAlignment="1">
      <alignment horizontal="left" vertical="top"/>
    </xf>
    <xf numFmtId="0" fontId="1" fillId="0" borderId="2" xfId="1" applyFont="1" applyBorder="1" applyAlignment="1">
      <alignment horizontal="center" vertical="top"/>
    </xf>
    <xf numFmtId="0" fontId="1" fillId="0" borderId="5" xfId="1" applyFont="1" applyBorder="1" applyAlignment="1">
      <alignment horizontal="center" vertical="top"/>
    </xf>
    <xf numFmtId="0" fontId="1" fillId="0" borderId="3" xfId="1" applyFont="1" applyBorder="1" applyAlignment="1">
      <alignment horizontal="center" vertical="top"/>
    </xf>
    <xf numFmtId="0" fontId="1" fillId="0" borderId="0" xfId="1" applyFont="1" applyBorder="1" applyAlignment="1">
      <alignment vertical="top"/>
    </xf>
    <xf numFmtId="0" fontId="4" fillId="2" borderId="0" xfId="1" applyFont="1" applyFill="1" applyBorder="1" applyAlignment="1">
      <alignment horizontal="left" vertical="center"/>
    </xf>
    <xf numFmtId="0" fontId="1" fillId="0" borderId="0" xfId="1" applyFont="1" applyBorder="1" applyAlignment="1">
      <alignment vertical="center"/>
    </xf>
    <xf numFmtId="0" fontId="4" fillId="0" borderId="0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left" vertical="center"/>
    </xf>
    <xf numFmtId="2" fontId="1" fillId="0" borderId="2" xfId="1" applyNumberFormat="1" applyFont="1" applyBorder="1" applyAlignment="1">
      <alignment horizontal="center" vertical="top"/>
    </xf>
    <xf numFmtId="2" fontId="1" fillId="0" borderId="5" xfId="1" applyNumberFormat="1" applyFont="1" applyBorder="1" applyAlignment="1">
      <alignment horizontal="center" vertical="top"/>
    </xf>
    <xf numFmtId="2" fontId="1" fillId="0" borderId="3" xfId="1" applyNumberFormat="1" applyFont="1" applyBorder="1" applyAlignment="1">
      <alignment horizontal="center" vertical="top"/>
    </xf>
    <xf numFmtId="2" fontId="1" fillId="0" borderId="0" xfId="1" applyNumberFormat="1" applyFont="1" applyBorder="1" applyAlignment="1">
      <alignment vertical="top"/>
    </xf>
    <xf numFmtId="2" fontId="1" fillId="0" borderId="0" xfId="1" applyNumberFormat="1" applyFont="1" applyBorder="1"/>
    <xf numFmtId="0" fontId="1" fillId="0" borderId="4" xfId="1" applyFont="1" applyBorder="1" applyAlignment="1">
      <alignment vertical="top"/>
    </xf>
    <xf numFmtId="0" fontId="1" fillId="0" borderId="0" xfId="1" applyFont="1" applyBorder="1" applyAlignment="1">
      <alignment horizontal="center" vertical="center"/>
    </xf>
    <xf numFmtId="0" fontId="1" fillId="0" borderId="5" xfId="1" applyFont="1" applyBorder="1" applyAlignment="1">
      <alignment horizontal="center"/>
    </xf>
    <xf numFmtId="0" fontId="1" fillId="2" borderId="0" xfId="1" applyFont="1" applyFill="1" applyBorder="1" applyAlignment="1"/>
    <xf numFmtId="0" fontId="4" fillId="2" borderId="0" xfId="1" applyFont="1" applyFill="1" applyBorder="1" applyAlignment="1"/>
    <xf numFmtId="0" fontId="1" fillId="2" borderId="0" xfId="1" applyFont="1" applyFill="1" applyBorder="1"/>
    <xf numFmtId="0" fontId="1" fillId="2" borderId="0" xfId="1" applyFont="1" applyFill="1"/>
    <xf numFmtId="0" fontId="1" fillId="2" borderId="0" xfId="1" applyFont="1" applyFill="1" applyBorder="1" applyAlignment="1">
      <alignment horizontal="center" vertical="top"/>
    </xf>
    <xf numFmtId="0" fontId="1" fillId="2" borderId="2" xfId="1" applyFont="1" applyFill="1" applyBorder="1" applyAlignment="1"/>
    <xf numFmtId="0" fontId="1" fillId="2" borderId="5" xfId="1" applyFont="1" applyFill="1" applyBorder="1" applyAlignment="1"/>
    <xf numFmtId="0" fontId="1" fillId="2" borderId="3" xfId="1" applyFont="1" applyFill="1" applyBorder="1" applyAlignment="1"/>
    <xf numFmtId="14" fontId="1" fillId="2" borderId="6" xfId="1" applyNumberFormat="1" applyFont="1" applyFill="1" applyBorder="1" applyAlignment="1"/>
    <xf numFmtId="14" fontId="1" fillId="2" borderId="0" xfId="1" applyNumberFormat="1" applyFont="1" applyFill="1" applyBorder="1" applyAlignment="1"/>
    <xf numFmtId="0" fontId="1" fillId="2" borderId="0" xfId="1" applyFont="1" applyFill="1" applyBorder="1" applyAlignment="1">
      <alignment horizontal="left"/>
    </xf>
    <xf numFmtId="14" fontId="1" fillId="2" borderId="0" xfId="1" applyNumberFormat="1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1" xfId="0" applyFont="1" applyBorder="1" applyAlignment="1"/>
    <xf numFmtId="0" fontId="2" fillId="0" borderId="0" xfId="0" applyFont="1" applyAlignment="1"/>
    <xf numFmtId="0" fontId="1" fillId="2" borderId="1" xfId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/>
    <xf numFmtId="0" fontId="2" fillId="0" borderId="11" xfId="0" applyFont="1" applyBorder="1"/>
    <xf numFmtId="0" fontId="3" fillId="0" borderId="8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/>
    <xf numFmtId="0" fontId="3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164" fontId="2" fillId="0" borderId="0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6</xdr:col>
      <xdr:colOff>33970</xdr:colOff>
      <xdr:row>5</xdr:row>
      <xdr:rowOff>11247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272220" cy="744672"/>
        </a:xfrm>
        <a:prstGeom prst="rect">
          <a:avLst/>
        </a:prstGeom>
      </xdr:spPr>
    </xdr:pic>
    <xdr:clientData/>
  </xdr:twoCellAnchor>
  <xdr:twoCellAnchor editAs="oneCell">
    <xdr:from>
      <xdr:col>18</xdr:col>
      <xdr:colOff>54751</xdr:colOff>
      <xdr:row>1</xdr:row>
      <xdr:rowOff>30508</xdr:rowOff>
    </xdr:from>
    <xdr:to>
      <xdr:col>29</xdr:col>
      <xdr:colOff>203222</xdr:colOff>
      <xdr:row>4</xdr:row>
      <xdr:rowOff>32904</xdr:rowOff>
    </xdr:to>
    <xdr:pic>
      <xdr:nvPicPr>
        <xdr:cNvPr id="10" name="Imagem 9" descr="C:\Users\marialmartins\Documents\Logos\RePUBLICA PORTUGUESA_horizontal_CMYK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7151" y="221008"/>
          <a:ext cx="2558296" cy="488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199559</xdr:colOff>
      <xdr:row>0</xdr:row>
      <xdr:rowOff>42429</xdr:rowOff>
    </xdr:from>
    <xdr:to>
      <xdr:col>34</xdr:col>
      <xdr:colOff>196546</xdr:colOff>
      <xdr:row>4</xdr:row>
      <xdr:rowOff>143541</xdr:rowOff>
    </xdr:to>
    <xdr:pic>
      <xdr:nvPicPr>
        <xdr:cNvPr id="11" name="Imagem 10" descr="A imagem pode conter: texto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90859" y="42429"/>
          <a:ext cx="873287" cy="74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103908</xdr:colOff>
      <xdr:row>0</xdr:row>
      <xdr:rowOff>111708</xdr:rowOff>
    </xdr:from>
    <xdr:to>
      <xdr:col>6</xdr:col>
      <xdr:colOff>77264</xdr:colOff>
      <xdr:row>5</xdr:row>
      <xdr:rowOff>33766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8" y="111708"/>
          <a:ext cx="1272220" cy="744672"/>
        </a:xfrm>
        <a:prstGeom prst="rect">
          <a:avLst/>
        </a:prstGeom>
      </xdr:spPr>
    </xdr:pic>
    <xdr:clientData/>
  </xdr:twoCellAnchor>
  <xdr:twoCellAnchor editAs="oneCell">
    <xdr:from>
      <xdr:col>21</xdr:col>
      <xdr:colOff>18376</xdr:colOff>
      <xdr:row>1</xdr:row>
      <xdr:rowOff>37441</xdr:rowOff>
    </xdr:from>
    <xdr:to>
      <xdr:col>32</xdr:col>
      <xdr:colOff>195422</xdr:colOff>
      <xdr:row>4</xdr:row>
      <xdr:rowOff>32044</xdr:rowOff>
    </xdr:to>
    <xdr:pic>
      <xdr:nvPicPr>
        <xdr:cNvPr id="5" name="Imagem 4" descr="C:\Users\marialmartins\Documents\Logos\RePUBLICA PORTUGUESA_horizontal_CMYK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0376" y="227941"/>
          <a:ext cx="2558296" cy="488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194357</xdr:colOff>
      <xdr:row>0</xdr:row>
      <xdr:rowOff>77937</xdr:rowOff>
    </xdr:from>
    <xdr:to>
      <xdr:col>37</xdr:col>
      <xdr:colOff>201735</xdr:colOff>
      <xdr:row>5</xdr:row>
      <xdr:rowOff>4135</xdr:rowOff>
    </xdr:to>
    <xdr:pic>
      <xdr:nvPicPr>
        <xdr:cNvPr id="8" name="Imagem 7" descr="A imagem pode conter: texto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4084" y="77937"/>
          <a:ext cx="873287" cy="74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0:AQ229"/>
  <sheetViews>
    <sheetView zoomScaleNormal="100" zoomScaleSheetLayoutView="100" workbookViewId="0">
      <selection activeCell="B10" sqref="B10"/>
    </sheetView>
  </sheetViews>
  <sheetFormatPr defaultRowHeight="12.75"/>
  <cols>
    <col min="1" max="13" width="3.28515625" style="1" customWidth="1"/>
    <col min="14" max="14" width="3.5703125" style="1" customWidth="1"/>
    <col min="15" max="37" width="3.28515625" style="1" customWidth="1"/>
    <col min="38" max="43" width="8.85546875" style="1"/>
    <col min="44" max="16384" width="9.140625" style="1"/>
  </cols>
  <sheetData>
    <row r="10" spans="2:29">
      <c r="B10" s="2" t="s">
        <v>79</v>
      </c>
    </row>
    <row r="13" spans="2:29">
      <c r="B13" s="3" t="s">
        <v>54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O13" s="4"/>
      <c r="P13" s="5"/>
      <c r="Q13" s="5"/>
      <c r="R13" s="6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5" spans="2:29">
      <c r="C15" s="8" t="s">
        <v>56</v>
      </c>
      <c r="G15" s="9"/>
      <c r="H15" s="9"/>
      <c r="J15" s="9"/>
      <c r="K15" s="9"/>
      <c r="M15" s="9"/>
      <c r="N15" s="9"/>
      <c r="O15" s="9"/>
      <c r="P15" s="9"/>
      <c r="R15" s="1" t="s">
        <v>55</v>
      </c>
      <c r="T15" s="9"/>
      <c r="U15" s="9"/>
      <c r="W15" s="9"/>
      <c r="X15" s="9"/>
      <c r="Z15" s="9"/>
      <c r="AA15" s="9"/>
      <c r="AB15" s="9"/>
      <c r="AC15" s="9"/>
    </row>
    <row r="17" spans="2:43">
      <c r="B17" s="10" t="s">
        <v>0</v>
      </c>
    </row>
    <row r="19" spans="2:43">
      <c r="B19" s="11"/>
      <c r="C19" s="12" t="s">
        <v>2</v>
      </c>
      <c r="D19" s="11"/>
      <c r="E19" s="11"/>
      <c r="F19" s="11"/>
      <c r="G19" s="11"/>
      <c r="H19" s="11"/>
      <c r="I19" s="13"/>
      <c r="J19" s="13"/>
      <c r="K19" s="13"/>
      <c r="L19" s="14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6"/>
    </row>
    <row r="20" spans="2:43">
      <c r="B20" s="11"/>
      <c r="C20" s="12"/>
      <c r="D20" s="11"/>
      <c r="E20" s="11"/>
      <c r="F20" s="11"/>
      <c r="G20" s="11"/>
      <c r="H20" s="11"/>
      <c r="I20" s="13"/>
      <c r="J20" s="13"/>
      <c r="K20" s="13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8"/>
      <c r="AL20" s="18"/>
      <c r="AM20" s="18"/>
      <c r="AN20" s="18"/>
      <c r="AO20" s="18"/>
      <c r="AP20" s="18"/>
      <c r="AQ20" s="18"/>
    </row>
    <row r="21" spans="2:43">
      <c r="B21" s="11"/>
      <c r="C21" s="19" t="s">
        <v>1</v>
      </c>
      <c r="D21" s="19"/>
      <c r="E21" s="19"/>
      <c r="F21" s="19"/>
      <c r="G21" s="19"/>
      <c r="H21" s="19"/>
      <c r="I21" s="19"/>
      <c r="J21" s="13"/>
      <c r="K21" s="13"/>
      <c r="L21" s="14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6"/>
      <c r="AK21" s="18"/>
      <c r="AL21" s="18"/>
      <c r="AM21" s="18"/>
      <c r="AN21" s="18"/>
      <c r="AO21" s="18"/>
      <c r="AP21" s="18"/>
      <c r="AQ21" s="18"/>
    </row>
    <row r="22" spans="2:43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8"/>
      <c r="AL22" s="18"/>
      <c r="AM22" s="18"/>
      <c r="AN22" s="18"/>
      <c r="AO22" s="18"/>
      <c r="AP22" s="18"/>
      <c r="AQ22" s="18"/>
    </row>
    <row r="23" spans="2:43">
      <c r="B23" s="20"/>
      <c r="C23" s="21" t="s">
        <v>80</v>
      </c>
      <c r="D23" s="22"/>
      <c r="E23" s="22"/>
      <c r="F23" s="22"/>
      <c r="G23" s="22"/>
      <c r="H23" s="22"/>
      <c r="I23" s="22"/>
      <c r="J23" s="22"/>
      <c r="K23" s="22"/>
      <c r="L23" s="23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/>
      <c r="AL23" s="26"/>
      <c r="AM23" s="26"/>
      <c r="AN23" s="26"/>
      <c r="AO23" s="26"/>
      <c r="AP23" s="26"/>
      <c r="AQ23" s="26"/>
    </row>
    <row r="24" spans="2:43">
      <c r="B24" s="6"/>
      <c r="C24" s="6"/>
      <c r="D24" s="6"/>
      <c r="E24" s="6"/>
      <c r="F24" s="6"/>
      <c r="G24" s="6"/>
      <c r="H24" s="6"/>
      <c r="I24" s="6"/>
      <c r="J24" s="6"/>
      <c r="K24" s="6"/>
    </row>
    <row r="26" spans="2:43">
      <c r="B26" s="10" t="s">
        <v>15</v>
      </c>
    </row>
    <row r="28" spans="2:43">
      <c r="B28" s="27" t="s">
        <v>16</v>
      </c>
      <c r="C28" s="18"/>
      <c r="D28" s="22"/>
      <c r="E28" s="22"/>
      <c r="F28" s="22"/>
      <c r="G28" s="22"/>
      <c r="H28" s="22"/>
      <c r="I28" s="22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</row>
    <row r="29" spans="2:43">
      <c r="B29" s="22"/>
      <c r="C29" s="22"/>
      <c r="D29" s="22"/>
      <c r="E29" s="22"/>
      <c r="F29" s="22"/>
      <c r="G29" s="22"/>
      <c r="H29" s="22"/>
      <c r="I29" s="22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</row>
    <row r="30" spans="2:43">
      <c r="B30" s="28" t="s">
        <v>3</v>
      </c>
      <c r="C30" s="29"/>
      <c r="D30" s="29"/>
      <c r="E30" s="29"/>
      <c r="F30" s="29"/>
      <c r="G30" s="29"/>
      <c r="H30" s="29"/>
      <c r="I30" s="29"/>
      <c r="J30" s="29"/>
      <c r="K30" s="26"/>
      <c r="L30" s="26"/>
      <c r="M30" s="26"/>
      <c r="N30" s="26"/>
      <c r="O30" s="11"/>
      <c r="P30" s="11"/>
      <c r="Q30" s="30"/>
      <c r="R30" s="30"/>
      <c r="S30" s="31" t="s">
        <v>4</v>
      </c>
      <c r="T30" s="30"/>
      <c r="U30" s="30"/>
      <c r="V30" s="31" t="s">
        <v>4</v>
      </c>
      <c r="W30" s="30"/>
      <c r="X30" s="30"/>
      <c r="Y30" s="30"/>
      <c r="Z30" s="30"/>
      <c r="AA30" s="18"/>
      <c r="AB30" s="18"/>
      <c r="AC30" s="18"/>
      <c r="AD30" s="18"/>
      <c r="AE30" s="18"/>
      <c r="AF30" s="18"/>
      <c r="AG30" s="18"/>
      <c r="AH30" s="18"/>
      <c r="AI30" s="18"/>
    </row>
    <row r="31" spans="2:43">
      <c r="B31" s="32"/>
      <c r="C31" s="22"/>
      <c r="D31" s="22"/>
      <c r="E31" s="22"/>
      <c r="F31" s="22"/>
      <c r="G31" s="22"/>
      <c r="H31" s="22"/>
      <c r="I31" s="22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</row>
    <row r="32" spans="2:43">
      <c r="B32" s="28" t="s">
        <v>5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33"/>
      <c r="O32" s="34"/>
      <c r="P32" s="34"/>
      <c r="Q32" s="34"/>
      <c r="R32" s="34"/>
      <c r="S32" s="34"/>
      <c r="T32" s="35"/>
      <c r="U32" s="28" t="s">
        <v>6</v>
      </c>
      <c r="V32" s="26"/>
      <c r="W32" s="18"/>
      <c r="X32" s="18"/>
      <c r="Y32" s="18"/>
      <c r="Z32" s="18"/>
      <c r="AA32" s="18"/>
      <c r="AB32" s="18"/>
      <c r="AC32" s="18"/>
      <c r="AD32" s="18"/>
      <c r="AE32" s="26"/>
      <c r="AF32" s="26"/>
      <c r="AG32" s="26"/>
      <c r="AH32" s="26"/>
      <c r="AI32" s="26"/>
    </row>
    <row r="33" spans="2:35">
      <c r="B33" s="28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36"/>
      <c r="O33" s="36"/>
      <c r="P33" s="36"/>
      <c r="Q33" s="36"/>
      <c r="R33" s="37"/>
      <c r="S33" s="37"/>
      <c r="T33" s="37"/>
      <c r="U33" s="28"/>
      <c r="V33" s="26"/>
      <c r="W33" s="18"/>
      <c r="X33" s="18"/>
      <c r="Y33" s="18"/>
      <c r="Z33" s="18"/>
      <c r="AA33" s="18"/>
      <c r="AB33" s="18"/>
      <c r="AC33" s="18"/>
      <c r="AD33" s="18"/>
      <c r="AE33" s="26"/>
      <c r="AF33" s="26"/>
      <c r="AG33" s="26"/>
      <c r="AH33" s="26"/>
      <c r="AI33" s="26"/>
    </row>
    <row r="34" spans="2:35">
      <c r="B34" s="28" t="s">
        <v>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33"/>
      <c r="O34" s="34"/>
      <c r="P34" s="34"/>
      <c r="Q34" s="34"/>
      <c r="R34" s="34"/>
      <c r="S34" s="34"/>
      <c r="T34" s="35"/>
      <c r="U34" s="28" t="s">
        <v>6</v>
      </c>
      <c r="V34" s="26"/>
      <c r="W34" s="18"/>
      <c r="X34" s="18"/>
      <c r="Y34" s="18"/>
      <c r="Z34" s="18"/>
      <c r="AA34" s="18"/>
      <c r="AB34" s="18"/>
      <c r="AC34" s="18"/>
      <c r="AD34" s="18"/>
      <c r="AE34" s="26"/>
      <c r="AF34" s="26"/>
      <c r="AG34" s="26"/>
      <c r="AH34" s="26"/>
      <c r="AI34" s="26"/>
    </row>
    <row r="35" spans="2:35">
      <c r="B35" s="28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36"/>
      <c r="O35" s="36"/>
      <c r="P35" s="36"/>
      <c r="Q35" s="36"/>
      <c r="R35" s="36"/>
      <c r="S35" s="36"/>
      <c r="T35" s="36"/>
      <c r="U35" s="28"/>
      <c r="V35" s="26"/>
      <c r="W35" s="18"/>
      <c r="X35" s="18"/>
      <c r="Y35" s="18"/>
      <c r="Z35" s="18"/>
      <c r="AA35" s="18"/>
      <c r="AB35" s="18"/>
      <c r="AC35" s="18"/>
      <c r="AD35" s="18"/>
      <c r="AE35" s="26"/>
      <c r="AF35" s="26"/>
      <c r="AG35" s="26"/>
      <c r="AH35" s="26"/>
      <c r="AI35" s="26"/>
    </row>
    <row r="36" spans="2:35">
      <c r="B36" s="28" t="s">
        <v>8</v>
      </c>
      <c r="C36" s="26"/>
      <c r="D36" s="11"/>
      <c r="E36" s="26"/>
      <c r="F36" s="26"/>
      <c r="G36" s="26"/>
      <c r="H36" s="26"/>
      <c r="I36" s="26"/>
      <c r="J36" s="26"/>
      <c r="K36" s="26"/>
      <c r="L36" s="26"/>
      <c r="M36" s="38"/>
      <c r="N36" s="14"/>
      <c r="O36" s="16"/>
      <c r="P36" s="39" t="s">
        <v>9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</row>
    <row r="37" spans="2:35">
      <c r="B37" s="28"/>
      <c r="C37" s="26"/>
      <c r="D37" s="11"/>
      <c r="E37" s="26"/>
      <c r="F37" s="26"/>
      <c r="G37" s="26"/>
      <c r="H37" s="26"/>
      <c r="I37" s="26"/>
      <c r="J37" s="26"/>
      <c r="K37" s="26"/>
      <c r="L37" s="26"/>
      <c r="M37" s="26"/>
      <c r="N37" s="40"/>
      <c r="O37" s="40"/>
      <c r="P37" s="39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</row>
    <row r="38" spans="2:35">
      <c r="B38" s="28" t="s">
        <v>10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33"/>
      <c r="O38" s="34"/>
      <c r="P38" s="34"/>
      <c r="Q38" s="34"/>
      <c r="R38" s="34"/>
      <c r="S38" s="34"/>
      <c r="T38" s="35"/>
      <c r="U38" s="28" t="s">
        <v>6</v>
      </c>
      <c r="V38" s="26"/>
      <c r="W38" s="18"/>
      <c r="X38" s="18"/>
      <c r="Y38" s="18"/>
      <c r="Z38" s="18"/>
      <c r="AA38" s="18"/>
      <c r="AB38" s="18"/>
      <c r="AC38" s="18"/>
      <c r="AD38" s="18"/>
      <c r="AE38" s="26"/>
      <c r="AF38" s="26"/>
      <c r="AG38" s="26"/>
      <c r="AH38" s="26"/>
      <c r="AI38" s="26"/>
    </row>
    <row r="39" spans="2:35">
      <c r="B39" s="28"/>
      <c r="C39" s="26"/>
      <c r="D39" s="11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</row>
    <row r="40" spans="2:35">
      <c r="B40" s="41" t="s">
        <v>11</v>
      </c>
      <c r="C40" s="42"/>
      <c r="D40" s="42"/>
      <c r="E40" s="42"/>
      <c r="F40" s="42"/>
      <c r="G40" s="42"/>
      <c r="H40" s="42"/>
      <c r="I40" s="42"/>
      <c r="J40" s="42"/>
      <c r="K40" s="42"/>
      <c r="L40" s="43"/>
      <c r="M40" s="43"/>
      <c r="N40" s="43"/>
      <c r="O40" s="44"/>
      <c r="P40" s="44"/>
      <c r="Q40" s="44"/>
      <c r="R40" s="44"/>
      <c r="S40" s="44"/>
      <c r="T40" s="44"/>
      <c r="U40" s="44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</row>
    <row r="41" spans="2:35"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</row>
    <row r="42" spans="2:35">
      <c r="B42" s="41" t="s">
        <v>12</v>
      </c>
      <c r="C42" s="41"/>
      <c r="D42" s="41"/>
      <c r="E42" s="41"/>
      <c r="F42" s="46"/>
      <c r="G42" s="47"/>
      <c r="H42" s="47"/>
      <c r="I42" s="47"/>
      <c r="J42" s="48"/>
      <c r="K42" s="49"/>
      <c r="L42" s="50"/>
      <c r="M42" s="50"/>
      <c r="N42" s="51" t="s">
        <v>13</v>
      </c>
      <c r="O42" s="50"/>
      <c r="P42" s="50"/>
      <c r="Q42" s="44"/>
      <c r="R42" s="44"/>
      <c r="S42" s="46"/>
      <c r="T42" s="47"/>
      <c r="U42" s="47"/>
      <c r="V42" s="47"/>
      <c r="W42" s="48"/>
      <c r="X42" s="51"/>
      <c r="Y42" s="51"/>
      <c r="Z42" s="51"/>
      <c r="AA42" s="51"/>
      <c r="AB42" s="51"/>
      <c r="AC42" s="51"/>
      <c r="AD42" s="52"/>
      <c r="AE42" s="52"/>
      <c r="AF42" s="52"/>
      <c r="AG42" s="52"/>
      <c r="AH42" s="52"/>
      <c r="AI42" s="52"/>
    </row>
    <row r="43" spans="2:35"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5"/>
      <c r="T43" s="43"/>
      <c r="U43" s="45"/>
      <c r="V43" s="44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</row>
    <row r="44" spans="2:35">
      <c r="B44" s="28"/>
      <c r="C44" s="26"/>
      <c r="D44" s="11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</row>
    <row r="45" spans="2:35">
      <c r="B45" s="27" t="s">
        <v>17</v>
      </c>
      <c r="C45" s="22"/>
      <c r="D45" s="22"/>
      <c r="E45" s="22"/>
      <c r="F45" s="22"/>
      <c r="G45" s="22"/>
      <c r="H45" s="22"/>
      <c r="I45" s="22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</row>
    <row r="46" spans="2:35">
      <c r="B46" s="27"/>
      <c r="C46" s="22"/>
      <c r="D46" s="22"/>
      <c r="E46" s="22"/>
      <c r="F46" s="22"/>
      <c r="G46" s="22"/>
      <c r="H46" s="22"/>
      <c r="I46" s="22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</row>
    <row r="47" spans="2:35">
      <c r="B47" s="28" t="s">
        <v>14</v>
      </c>
      <c r="C47" s="29"/>
      <c r="D47" s="29"/>
      <c r="E47" s="29"/>
      <c r="F47" s="29"/>
      <c r="G47" s="29"/>
      <c r="H47" s="29"/>
      <c r="I47" s="29"/>
      <c r="J47" s="29"/>
      <c r="K47" s="26"/>
      <c r="L47" s="26"/>
      <c r="M47" s="26"/>
      <c r="N47" s="26"/>
      <c r="O47" s="11"/>
      <c r="P47" s="11"/>
      <c r="Q47" s="30"/>
      <c r="R47" s="30"/>
      <c r="S47" s="31" t="s">
        <v>4</v>
      </c>
      <c r="T47" s="30"/>
      <c r="U47" s="30"/>
      <c r="V47" s="31" t="s">
        <v>4</v>
      </c>
      <c r="W47" s="30"/>
      <c r="X47" s="30"/>
      <c r="Y47" s="30"/>
      <c r="Z47" s="30"/>
      <c r="AA47" s="18"/>
      <c r="AB47" s="18"/>
      <c r="AC47" s="18"/>
      <c r="AD47" s="18"/>
      <c r="AE47" s="18"/>
      <c r="AF47" s="18"/>
      <c r="AG47" s="18"/>
      <c r="AH47" s="18"/>
      <c r="AI47" s="18"/>
    </row>
    <row r="48" spans="2:35">
      <c r="B48" s="32"/>
      <c r="C48" s="22"/>
      <c r="D48" s="22"/>
      <c r="E48" s="22"/>
      <c r="F48" s="22"/>
      <c r="G48" s="22"/>
      <c r="H48" s="22"/>
      <c r="I48" s="22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2:35">
      <c r="B49" s="28" t="s">
        <v>5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33"/>
      <c r="O49" s="34"/>
      <c r="P49" s="34"/>
      <c r="Q49" s="34"/>
      <c r="R49" s="34"/>
      <c r="S49" s="34"/>
      <c r="T49" s="35"/>
      <c r="U49" s="28" t="s">
        <v>6</v>
      </c>
      <c r="V49" s="26"/>
      <c r="W49" s="18"/>
      <c r="X49" s="18"/>
      <c r="Y49" s="18"/>
      <c r="Z49" s="18"/>
      <c r="AA49" s="18"/>
      <c r="AB49" s="18"/>
      <c r="AC49" s="18"/>
      <c r="AD49" s="18"/>
      <c r="AE49" s="26"/>
      <c r="AF49" s="26"/>
      <c r="AG49" s="26"/>
      <c r="AH49" s="26"/>
      <c r="AI49" s="26"/>
    </row>
    <row r="50" spans="2:35">
      <c r="B50" s="28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36"/>
      <c r="O50" s="36"/>
      <c r="P50" s="36"/>
      <c r="Q50" s="36"/>
      <c r="R50" s="37"/>
      <c r="S50" s="37"/>
      <c r="T50" s="37"/>
      <c r="U50" s="28"/>
      <c r="V50" s="26"/>
      <c r="W50" s="18"/>
      <c r="X50" s="18"/>
      <c r="Y50" s="18"/>
      <c r="Z50" s="18"/>
      <c r="AA50" s="18"/>
      <c r="AB50" s="18"/>
      <c r="AC50" s="18"/>
      <c r="AD50" s="18"/>
      <c r="AE50" s="26"/>
      <c r="AF50" s="26"/>
      <c r="AG50" s="26"/>
      <c r="AH50" s="26"/>
      <c r="AI50" s="26"/>
    </row>
    <row r="51" spans="2:35">
      <c r="B51" s="28" t="s">
        <v>7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33"/>
      <c r="O51" s="34"/>
      <c r="P51" s="34"/>
      <c r="Q51" s="34"/>
      <c r="R51" s="34"/>
      <c r="S51" s="34"/>
      <c r="T51" s="35"/>
      <c r="U51" s="28" t="s">
        <v>6</v>
      </c>
      <c r="V51" s="26"/>
      <c r="W51" s="18"/>
      <c r="X51" s="18"/>
      <c r="Y51" s="18"/>
      <c r="Z51" s="18"/>
      <c r="AA51" s="18"/>
      <c r="AB51" s="18"/>
      <c r="AC51" s="18"/>
      <c r="AD51" s="18"/>
      <c r="AE51" s="26"/>
      <c r="AF51" s="26"/>
      <c r="AG51" s="26"/>
      <c r="AH51" s="26"/>
      <c r="AI51" s="26"/>
    </row>
    <row r="52" spans="2:35">
      <c r="B52" s="28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36"/>
      <c r="O52" s="36"/>
      <c r="P52" s="36"/>
      <c r="Q52" s="36"/>
      <c r="R52" s="36"/>
      <c r="S52" s="36"/>
      <c r="T52" s="36"/>
      <c r="U52" s="28"/>
      <c r="V52" s="26"/>
      <c r="W52" s="18"/>
      <c r="X52" s="18"/>
      <c r="Y52" s="18"/>
      <c r="Z52" s="18"/>
      <c r="AA52" s="18"/>
      <c r="AB52" s="18"/>
      <c r="AC52" s="18"/>
      <c r="AD52" s="18"/>
      <c r="AE52" s="26"/>
      <c r="AF52" s="26"/>
      <c r="AG52" s="26"/>
      <c r="AH52" s="26"/>
      <c r="AI52" s="26"/>
    </row>
    <row r="53" spans="2:35">
      <c r="B53" s="28" t="s">
        <v>8</v>
      </c>
      <c r="C53" s="26"/>
      <c r="D53" s="11"/>
      <c r="E53" s="26"/>
      <c r="F53" s="26"/>
      <c r="G53" s="26"/>
      <c r="H53" s="26"/>
      <c r="I53" s="26"/>
      <c r="J53" s="26"/>
      <c r="K53" s="26"/>
      <c r="L53" s="26"/>
      <c r="M53" s="38"/>
      <c r="N53" s="14"/>
      <c r="O53" s="16"/>
      <c r="P53" s="39" t="s">
        <v>9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</row>
    <row r="54" spans="2:35">
      <c r="B54" s="28"/>
      <c r="C54" s="26"/>
      <c r="D54" s="11"/>
      <c r="E54" s="26"/>
      <c r="F54" s="26"/>
      <c r="G54" s="26"/>
      <c r="H54" s="26"/>
      <c r="I54" s="26"/>
      <c r="J54" s="26"/>
      <c r="K54" s="26"/>
      <c r="L54" s="26"/>
      <c r="M54" s="26"/>
      <c r="N54" s="40"/>
      <c r="O54" s="40"/>
      <c r="P54" s="39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</row>
    <row r="55" spans="2:35">
      <c r="B55" s="28" t="s">
        <v>10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33"/>
      <c r="O55" s="34"/>
      <c r="P55" s="34"/>
      <c r="Q55" s="34"/>
      <c r="R55" s="34"/>
      <c r="S55" s="34"/>
      <c r="T55" s="35"/>
      <c r="U55" s="28" t="s">
        <v>6</v>
      </c>
      <c r="V55" s="26"/>
      <c r="W55" s="18"/>
      <c r="X55" s="18"/>
      <c r="Y55" s="18"/>
      <c r="Z55" s="18"/>
      <c r="AA55" s="18"/>
      <c r="AB55" s="18"/>
      <c r="AC55" s="18"/>
      <c r="AD55" s="18"/>
      <c r="AE55" s="26"/>
      <c r="AF55" s="26"/>
      <c r="AG55" s="26"/>
      <c r="AH55" s="26"/>
      <c r="AI55" s="26"/>
    </row>
    <row r="56" spans="2:35">
      <c r="B56" s="28"/>
      <c r="C56" s="26"/>
      <c r="D56" s="11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</row>
    <row r="57" spans="2:35">
      <c r="B57" s="41" t="s">
        <v>11</v>
      </c>
      <c r="C57" s="42"/>
      <c r="D57" s="42"/>
      <c r="E57" s="42"/>
      <c r="F57" s="42"/>
      <c r="G57" s="42"/>
      <c r="H57" s="42"/>
      <c r="I57" s="42"/>
      <c r="J57" s="42"/>
      <c r="K57" s="42"/>
      <c r="L57" s="43"/>
      <c r="M57" s="43"/>
      <c r="N57" s="43"/>
      <c r="O57" s="44"/>
      <c r="P57" s="44"/>
      <c r="Q57" s="44"/>
      <c r="R57" s="44"/>
      <c r="S57" s="44"/>
      <c r="T57" s="44"/>
      <c r="U57" s="44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</row>
    <row r="58" spans="2:35"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</row>
    <row r="59" spans="2:35">
      <c r="B59" s="41" t="s">
        <v>12</v>
      </c>
      <c r="C59" s="41"/>
      <c r="D59" s="41"/>
      <c r="E59" s="41"/>
      <c r="F59" s="46"/>
      <c r="G59" s="47"/>
      <c r="H59" s="47"/>
      <c r="I59" s="47"/>
      <c r="J59" s="48"/>
      <c r="K59" s="49"/>
      <c r="L59" s="50"/>
      <c r="M59" s="50"/>
      <c r="N59" s="51" t="s">
        <v>13</v>
      </c>
      <c r="O59" s="50"/>
      <c r="P59" s="50"/>
      <c r="Q59" s="44"/>
      <c r="R59" s="44"/>
      <c r="S59" s="46"/>
      <c r="T59" s="47"/>
      <c r="U59" s="47"/>
      <c r="V59" s="47"/>
      <c r="W59" s="48"/>
      <c r="X59" s="51"/>
      <c r="Y59" s="51"/>
      <c r="Z59" s="51"/>
      <c r="AA59" s="51"/>
      <c r="AB59" s="51"/>
      <c r="AC59" s="51"/>
      <c r="AD59" s="52"/>
      <c r="AE59" s="52"/>
      <c r="AF59" s="52"/>
      <c r="AG59" s="52"/>
      <c r="AH59" s="52"/>
      <c r="AI59" s="52"/>
    </row>
    <row r="62" spans="2:35">
      <c r="B62" s="1" t="s">
        <v>18</v>
      </c>
    </row>
    <row r="64" spans="2:35">
      <c r="B64" s="53" t="s">
        <v>20</v>
      </c>
      <c r="C64" s="54"/>
      <c r="D64" s="55"/>
      <c r="F64" s="56"/>
      <c r="G64" s="53" t="s">
        <v>19</v>
      </c>
      <c r="H64" s="54"/>
      <c r="I64" s="9"/>
    </row>
    <row r="66" spans="2:35">
      <c r="B66" s="1" t="s">
        <v>21</v>
      </c>
    </row>
    <row r="68" spans="2:35">
      <c r="B68" s="51" t="s">
        <v>13</v>
      </c>
      <c r="C68" s="50"/>
      <c r="D68" s="50"/>
      <c r="E68" s="44"/>
      <c r="F68" s="44"/>
      <c r="G68" s="57"/>
      <c r="H68" s="57"/>
      <c r="I68" s="57"/>
      <c r="J68" s="57"/>
      <c r="K68" s="57"/>
    </row>
    <row r="71" spans="2:35">
      <c r="B71" s="10" t="s">
        <v>22</v>
      </c>
    </row>
    <row r="73" spans="2:35">
      <c r="B73" s="10" t="s">
        <v>23</v>
      </c>
    </row>
    <row r="74" spans="2:35">
      <c r="AF74" s="1" t="s">
        <v>30</v>
      </c>
    </row>
    <row r="75" spans="2:35">
      <c r="B75" s="87" t="s">
        <v>28</v>
      </c>
      <c r="C75" s="87"/>
      <c r="D75" s="87"/>
      <c r="E75" s="87"/>
      <c r="F75" s="87"/>
      <c r="G75" s="87" t="s">
        <v>57</v>
      </c>
      <c r="H75" s="87"/>
      <c r="I75" s="87"/>
      <c r="J75" s="87"/>
      <c r="K75" s="87"/>
      <c r="L75" s="87" t="s">
        <v>27</v>
      </c>
      <c r="M75" s="87"/>
      <c r="N75" s="87"/>
      <c r="O75" s="87"/>
      <c r="P75" s="87"/>
      <c r="Q75" s="87"/>
      <c r="R75" s="87"/>
      <c r="S75" s="87"/>
      <c r="T75" s="87" t="s">
        <v>58</v>
      </c>
      <c r="U75" s="87"/>
      <c r="V75" s="87"/>
      <c r="W75" s="87"/>
      <c r="X75" s="87"/>
      <c r="Y75" s="87"/>
      <c r="Z75" s="87"/>
      <c r="AA75" s="87"/>
      <c r="AB75" s="87" t="s">
        <v>59</v>
      </c>
      <c r="AC75" s="87"/>
      <c r="AD75" s="87"/>
      <c r="AE75" s="87"/>
      <c r="AF75" s="87"/>
      <c r="AG75" s="87"/>
      <c r="AH75" s="87"/>
      <c r="AI75" s="87"/>
    </row>
    <row r="76" spans="2:35"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</row>
    <row r="77" spans="2:35"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 t="s">
        <v>25</v>
      </c>
      <c r="M77" s="87"/>
      <c r="N77" s="87"/>
      <c r="O77" s="87"/>
      <c r="P77" s="87" t="s">
        <v>26</v>
      </c>
      <c r="Q77" s="87"/>
      <c r="R77" s="87"/>
      <c r="S77" s="87"/>
      <c r="T77" s="87" t="s">
        <v>25</v>
      </c>
      <c r="U77" s="87"/>
      <c r="V77" s="87"/>
      <c r="W77" s="87"/>
      <c r="X77" s="87" t="s">
        <v>26</v>
      </c>
      <c r="Y77" s="87"/>
      <c r="Z77" s="87"/>
      <c r="AA77" s="87"/>
      <c r="AB77" s="87" t="s">
        <v>25</v>
      </c>
      <c r="AC77" s="87"/>
      <c r="AD77" s="87"/>
      <c r="AE77" s="87"/>
      <c r="AF77" s="87" t="s">
        <v>26</v>
      </c>
      <c r="AG77" s="87"/>
      <c r="AH77" s="87"/>
      <c r="AI77" s="87"/>
    </row>
    <row r="78" spans="2:35"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</row>
    <row r="79" spans="2:35"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</row>
    <row r="80" spans="2:35"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</row>
    <row r="81" spans="2:35"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</row>
    <row r="82" spans="2:35"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</row>
    <row r="83" spans="2:35"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</row>
    <row r="84" spans="2:35"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</row>
    <row r="85" spans="2:35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</row>
    <row r="86" spans="2:35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</row>
    <row r="87" spans="2:35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</row>
    <row r="88" spans="2:35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</row>
    <row r="89" spans="2:35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</row>
    <row r="90" spans="2:35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</row>
    <row r="91" spans="2:35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</row>
    <row r="92" spans="2:35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</row>
    <row r="93" spans="2:35">
      <c r="B93" s="60" t="s">
        <v>29</v>
      </c>
      <c r="C93" s="61"/>
      <c r="D93" s="61"/>
      <c r="E93" s="61"/>
      <c r="F93" s="61"/>
      <c r="G93" s="61"/>
      <c r="H93" s="61"/>
      <c r="I93" s="61"/>
      <c r="J93" s="61"/>
      <c r="K93" s="62"/>
      <c r="L93" s="63">
        <f>SUM(L79:O92)</f>
        <v>0</v>
      </c>
      <c r="M93" s="63"/>
      <c r="N93" s="63"/>
      <c r="O93" s="63"/>
      <c r="P93" s="63">
        <f>SUM(P79:S92)</f>
        <v>0</v>
      </c>
      <c r="Q93" s="63"/>
      <c r="R93" s="63"/>
      <c r="S93" s="63"/>
      <c r="T93" s="63">
        <f>SUM(T79:W92)</f>
        <v>0</v>
      </c>
      <c r="U93" s="63"/>
      <c r="V93" s="63"/>
      <c r="W93" s="63"/>
      <c r="X93" s="63">
        <f>SUM(X79:AA92)</f>
        <v>0</v>
      </c>
      <c r="Y93" s="63"/>
      <c r="Z93" s="63"/>
      <c r="AA93" s="63"/>
      <c r="AB93" s="63">
        <f>SUM(AB79:AE92)</f>
        <v>0</v>
      </c>
      <c r="AC93" s="63"/>
      <c r="AD93" s="63"/>
      <c r="AE93" s="63"/>
      <c r="AF93" s="63">
        <f>SUM(AF79:AI92)</f>
        <v>0</v>
      </c>
      <c r="AG93" s="63"/>
      <c r="AH93" s="63"/>
      <c r="AI93" s="63"/>
    </row>
    <row r="95" spans="2:35">
      <c r="B95" s="10" t="s">
        <v>39</v>
      </c>
    </row>
    <row r="97" spans="2:30">
      <c r="B97" s="87" t="s">
        <v>24</v>
      </c>
      <c r="C97" s="87"/>
      <c r="D97" s="87"/>
      <c r="E97" s="87"/>
      <c r="F97" s="87"/>
      <c r="G97" s="87"/>
      <c r="H97" s="87"/>
      <c r="I97" s="87"/>
      <c r="J97" s="87"/>
      <c r="K97" s="87"/>
      <c r="L97" s="87" t="s">
        <v>42</v>
      </c>
      <c r="M97" s="87"/>
      <c r="N97" s="87"/>
      <c r="O97" s="87"/>
      <c r="P97" s="87"/>
      <c r="Q97" s="87"/>
      <c r="R97" s="87"/>
      <c r="S97" s="87" t="s">
        <v>60</v>
      </c>
      <c r="T97" s="87"/>
      <c r="U97" s="87"/>
      <c r="V97" s="87"/>
      <c r="W97" s="87"/>
      <c r="X97" s="87"/>
      <c r="Y97" s="87"/>
      <c r="Z97" s="87" t="s">
        <v>43</v>
      </c>
      <c r="AA97" s="87"/>
      <c r="AB97" s="87"/>
      <c r="AC97" s="87"/>
      <c r="AD97" s="87"/>
    </row>
    <row r="98" spans="2:30"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</row>
    <row r="99" spans="2:30" ht="31.15" customHeight="1"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</row>
    <row r="100" spans="2:30">
      <c r="B100" s="64" t="s">
        <v>76</v>
      </c>
      <c r="C100" s="64"/>
      <c r="D100" s="64"/>
      <c r="E100" s="64"/>
      <c r="F100" s="64"/>
      <c r="G100" s="64"/>
      <c r="H100" s="64"/>
      <c r="I100" s="64"/>
      <c r="J100" s="64"/>
      <c r="K100" s="64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6" t="e">
        <f>S100/L100</f>
        <v>#DIV/0!</v>
      </c>
      <c r="AA100" s="66"/>
      <c r="AB100" s="66"/>
      <c r="AC100" s="66"/>
      <c r="AD100" s="66"/>
    </row>
    <row r="101" spans="2:30"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66"/>
      <c r="AB101" s="66"/>
      <c r="AC101" s="66"/>
      <c r="AD101" s="66"/>
    </row>
    <row r="102" spans="2:30" ht="21.75" customHeight="1">
      <c r="B102" s="64" t="s">
        <v>77</v>
      </c>
      <c r="C102" s="64"/>
      <c r="D102" s="64"/>
      <c r="E102" s="64"/>
      <c r="F102" s="64"/>
      <c r="G102" s="64"/>
      <c r="H102" s="64"/>
      <c r="I102" s="64"/>
      <c r="J102" s="64"/>
      <c r="K102" s="64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6" t="e">
        <f t="shared" ref="Z102" si="0">S102/L102</f>
        <v>#DIV/0!</v>
      </c>
      <c r="AA102" s="66"/>
      <c r="AB102" s="66"/>
      <c r="AC102" s="66"/>
      <c r="AD102" s="66"/>
    </row>
    <row r="103" spans="2:30" ht="18" customHeight="1"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6"/>
      <c r="AA103" s="66"/>
      <c r="AB103" s="66"/>
      <c r="AC103" s="66"/>
      <c r="AD103" s="66"/>
    </row>
    <row r="104" spans="2:30">
      <c r="B104" s="64" t="s">
        <v>78</v>
      </c>
      <c r="C104" s="64"/>
      <c r="D104" s="64"/>
      <c r="E104" s="64"/>
      <c r="F104" s="64"/>
      <c r="G104" s="64"/>
      <c r="H104" s="64"/>
      <c r="I104" s="64"/>
      <c r="J104" s="64"/>
      <c r="K104" s="64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6" t="e">
        <f t="shared" ref="Z104" si="1">S104/L104</f>
        <v>#DIV/0!</v>
      </c>
      <c r="AA104" s="66"/>
      <c r="AB104" s="66"/>
      <c r="AC104" s="66"/>
      <c r="AD104" s="66"/>
    </row>
    <row r="105" spans="2:30"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6"/>
      <c r="AA105" s="66"/>
      <c r="AB105" s="66"/>
      <c r="AC105" s="66"/>
      <c r="AD105" s="66"/>
    </row>
    <row r="106" spans="2:30">
      <c r="B106" s="64" t="s">
        <v>81</v>
      </c>
      <c r="C106" s="64"/>
      <c r="D106" s="64"/>
      <c r="E106" s="64"/>
      <c r="F106" s="64"/>
      <c r="G106" s="64"/>
      <c r="H106" s="64"/>
      <c r="I106" s="64"/>
      <c r="J106" s="64"/>
      <c r="K106" s="64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6" t="e">
        <f t="shared" ref="Z106" si="2">S106/L106</f>
        <v>#DIV/0!</v>
      </c>
      <c r="AA106" s="66"/>
      <c r="AB106" s="66"/>
      <c r="AC106" s="66"/>
      <c r="AD106" s="66"/>
    </row>
    <row r="107" spans="2:30"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6"/>
      <c r="AA107" s="66"/>
      <c r="AB107" s="66"/>
      <c r="AC107" s="66"/>
      <c r="AD107" s="66"/>
    </row>
    <row r="108" spans="2:30">
      <c r="B108" s="64" t="s">
        <v>85</v>
      </c>
      <c r="C108" s="64"/>
      <c r="D108" s="64"/>
      <c r="E108" s="64"/>
      <c r="F108" s="64"/>
      <c r="G108" s="64"/>
      <c r="H108" s="64"/>
      <c r="I108" s="64"/>
      <c r="J108" s="64"/>
      <c r="K108" s="64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6" t="e">
        <f t="shared" ref="Z108" si="3">S108/L108</f>
        <v>#DIV/0!</v>
      </c>
      <c r="AA108" s="66"/>
      <c r="AB108" s="66"/>
      <c r="AC108" s="66"/>
      <c r="AD108" s="66"/>
    </row>
    <row r="109" spans="2:30"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6"/>
      <c r="AA109" s="66"/>
      <c r="AB109" s="66"/>
      <c r="AC109" s="66"/>
      <c r="AD109" s="66"/>
    </row>
    <row r="110" spans="2:30">
      <c r="B110" s="64" t="s">
        <v>82</v>
      </c>
      <c r="C110" s="64"/>
      <c r="D110" s="64"/>
      <c r="E110" s="64"/>
      <c r="F110" s="64"/>
      <c r="G110" s="64"/>
      <c r="H110" s="64"/>
      <c r="I110" s="64"/>
      <c r="J110" s="64"/>
      <c r="K110" s="64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6" t="e">
        <f t="shared" ref="Z110" si="4">S110/L110</f>
        <v>#DIV/0!</v>
      </c>
      <c r="AA110" s="66"/>
      <c r="AB110" s="66"/>
      <c r="AC110" s="66"/>
      <c r="AD110" s="66"/>
    </row>
    <row r="111" spans="2:30"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6"/>
      <c r="AA111" s="66"/>
      <c r="AB111" s="66"/>
      <c r="AC111" s="66"/>
      <c r="AD111" s="66"/>
    </row>
    <row r="112" spans="2:30">
      <c r="B112" s="64" t="s">
        <v>83</v>
      </c>
      <c r="C112" s="64"/>
      <c r="D112" s="64"/>
      <c r="E112" s="64"/>
      <c r="F112" s="64"/>
      <c r="G112" s="64"/>
      <c r="H112" s="64"/>
      <c r="I112" s="64"/>
      <c r="J112" s="64"/>
      <c r="K112" s="64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6" t="e">
        <f t="shared" ref="Z112" si="5">S112/L112</f>
        <v>#DIV/0!</v>
      </c>
      <c r="AA112" s="66"/>
      <c r="AB112" s="66"/>
      <c r="AC112" s="66"/>
      <c r="AD112" s="66"/>
    </row>
    <row r="113" spans="2:35"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6"/>
      <c r="AA113" s="66"/>
      <c r="AB113" s="66"/>
      <c r="AC113" s="66"/>
      <c r="AD113" s="66"/>
    </row>
    <row r="114" spans="2:35">
      <c r="B114" s="64" t="s">
        <v>84</v>
      </c>
      <c r="C114" s="64"/>
      <c r="D114" s="64"/>
      <c r="E114" s="64"/>
      <c r="F114" s="64"/>
      <c r="G114" s="64"/>
      <c r="H114" s="64"/>
      <c r="I114" s="64"/>
      <c r="J114" s="64"/>
      <c r="K114" s="64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6" t="e">
        <f t="shared" ref="Z114" si="6">S114/L114</f>
        <v>#DIV/0!</v>
      </c>
      <c r="AA114" s="66"/>
      <c r="AB114" s="66"/>
      <c r="AC114" s="66"/>
      <c r="AD114" s="66"/>
    </row>
    <row r="115" spans="2:35"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6"/>
      <c r="AA115" s="66"/>
      <c r="AB115" s="66"/>
      <c r="AC115" s="66"/>
      <c r="AD115" s="66"/>
    </row>
    <row r="116" spans="2:35">
      <c r="B116" s="67" t="s">
        <v>29</v>
      </c>
      <c r="C116" s="68"/>
      <c r="D116" s="68"/>
      <c r="E116" s="68"/>
      <c r="F116" s="68"/>
      <c r="G116" s="68"/>
      <c r="H116" s="68"/>
      <c r="I116" s="68"/>
      <c r="J116" s="68"/>
      <c r="K116" s="69"/>
      <c r="L116" s="70">
        <f>SUM(L100:R115)</f>
        <v>0</v>
      </c>
      <c r="M116" s="70"/>
      <c r="N116" s="70"/>
      <c r="O116" s="70"/>
      <c r="P116" s="70"/>
      <c r="Q116" s="70"/>
      <c r="R116" s="70"/>
      <c r="S116" s="70">
        <f>SUM(S100:Y115)</f>
        <v>0</v>
      </c>
      <c r="T116" s="70"/>
      <c r="U116" s="70"/>
      <c r="V116" s="70"/>
      <c r="W116" s="70"/>
      <c r="X116" s="70"/>
      <c r="Y116" s="70"/>
      <c r="Z116" s="71" t="e">
        <f t="shared" ref="Z116" si="7">S116/L116</f>
        <v>#DIV/0!</v>
      </c>
      <c r="AA116" s="71"/>
      <c r="AB116" s="71"/>
      <c r="AC116" s="71"/>
      <c r="AD116" s="71"/>
    </row>
    <row r="117" spans="2:35">
      <c r="B117" s="72"/>
      <c r="C117" s="73"/>
      <c r="D117" s="73"/>
      <c r="E117" s="73"/>
      <c r="F117" s="73"/>
      <c r="G117" s="73"/>
      <c r="H117" s="73"/>
      <c r="I117" s="73"/>
      <c r="J117" s="73"/>
      <c r="K117" s="74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1"/>
      <c r="AA117" s="71"/>
      <c r="AB117" s="71"/>
      <c r="AC117" s="71"/>
      <c r="AD117" s="71"/>
    </row>
    <row r="120" spans="2:35">
      <c r="B120" s="10" t="s">
        <v>40</v>
      </c>
    </row>
    <row r="122" spans="2:35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</row>
    <row r="123" spans="2:35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</row>
    <row r="124" spans="2:35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</row>
    <row r="125" spans="2:35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</row>
    <row r="126" spans="2:35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</row>
    <row r="127" spans="2:35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</row>
    <row r="128" spans="2:35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</row>
    <row r="129" spans="2:36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</row>
    <row r="130" spans="2:36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</row>
    <row r="131" spans="2:36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</row>
    <row r="132" spans="2:36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</row>
    <row r="133" spans="2:36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</row>
    <row r="134" spans="2:36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</row>
    <row r="135" spans="2:36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</row>
    <row r="137" spans="2:36">
      <c r="B137" s="10" t="s">
        <v>61</v>
      </c>
    </row>
    <row r="139" spans="2:36" ht="14.45" customHeight="1">
      <c r="B139" s="88" t="s">
        <v>62</v>
      </c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75"/>
      <c r="AI139" s="75"/>
    </row>
    <row r="140" spans="2:36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75"/>
      <c r="AI140" s="75"/>
    </row>
    <row r="141" spans="2:36">
      <c r="B141" s="89" t="s">
        <v>63</v>
      </c>
      <c r="C141" s="89"/>
      <c r="D141" s="89"/>
      <c r="E141" s="89"/>
      <c r="F141" s="89"/>
      <c r="G141" s="89"/>
      <c r="H141" s="89"/>
      <c r="I141" s="89"/>
      <c r="J141" s="89" t="s">
        <v>64</v>
      </c>
      <c r="K141" s="89"/>
      <c r="L141" s="89"/>
      <c r="M141" s="89"/>
      <c r="N141" s="89"/>
      <c r="O141" s="89"/>
      <c r="P141" s="89"/>
      <c r="Q141" s="89"/>
      <c r="R141" s="89" t="s">
        <v>65</v>
      </c>
      <c r="S141" s="89"/>
      <c r="T141" s="89"/>
      <c r="U141" s="89"/>
      <c r="V141" s="89"/>
      <c r="W141" s="89"/>
      <c r="X141" s="89"/>
      <c r="Y141" s="89"/>
      <c r="Z141" s="89" t="s">
        <v>66</v>
      </c>
      <c r="AA141" s="89"/>
      <c r="AB141" s="89"/>
      <c r="AC141" s="89"/>
      <c r="AD141" s="89"/>
      <c r="AE141" s="89"/>
      <c r="AF141" s="89"/>
      <c r="AG141" s="89"/>
      <c r="AH141" s="56"/>
      <c r="AI141" s="56"/>
      <c r="AJ141" s="56"/>
    </row>
    <row r="142" spans="2:36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56"/>
      <c r="AI142" s="56"/>
      <c r="AJ142" s="56"/>
    </row>
    <row r="143" spans="2:36"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</row>
    <row r="144" spans="2:36"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</row>
    <row r="147" spans="2:29">
      <c r="B147" s="10" t="s">
        <v>31</v>
      </c>
    </row>
    <row r="149" spans="2:29">
      <c r="B149" s="10" t="s">
        <v>32</v>
      </c>
    </row>
    <row r="151" spans="2:29" ht="39" customHeight="1">
      <c r="B151" s="90" t="s">
        <v>33</v>
      </c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2"/>
      <c r="R151" s="93" t="s">
        <v>36</v>
      </c>
      <c r="S151" s="94"/>
      <c r="T151" s="94"/>
      <c r="U151" s="94"/>
      <c r="V151" s="94"/>
      <c r="W151" s="94"/>
      <c r="X151" s="94"/>
      <c r="Y151" s="95"/>
      <c r="Z151" s="87" t="s">
        <v>67</v>
      </c>
      <c r="AA151" s="87"/>
      <c r="AB151" s="87"/>
      <c r="AC151" s="87"/>
    </row>
    <row r="152" spans="2:29" ht="22.9" customHeight="1">
      <c r="B152" s="96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87" t="s">
        <v>34</v>
      </c>
      <c r="S152" s="87"/>
      <c r="T152" s="87"/>
      <c r="U152" s="87"/>
      <c r="V152" s="87" t="s">
        <v>35</v>
      </c>
      <c r="W152" s="87"/>
      <c r="X152" s="87"/>
      <c r="Y152" s="87"/>
      <c r="Z152" s="87" t="s">
        <v>37</v>
      </c>
      <c r="AA152" s="87"/>
      <c r="AB152" s="87"/>
      <c r="AC152" s="87"/>
    </row>
    <row r="153" spans="2:29">
      <c r="B153" s="99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1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2:29">
      <c r="B154" s="76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 spans="2:29">
      <c r="B155" s="79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1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 spans="2:29">
      <c r="B156" s="76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 spans="2:29">
      <c r="B157" s="79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1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 spans="2:29">
      <c r="B158" s="76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 spans="2:29">
      <c r="B159" s="79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1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 spans="2:29">
      <c r="B160" s="76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 spans="2:29">
      <c r="B161" s="79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1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 spans="2:29">
      <c r="B162" s="76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 spans="2:29">
      <c r="B163" s="79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1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 spans="2:29">
      <c r="B164" s="76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 spans="2:29">
      <c r="B165" s="79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1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7" spans="2:29">
      <c r="B167" s="10" t="s">
        <v>38</v>
      </c>
    </row>
    <row r="169" spans="2:29" ht="48" customHeight="1">
      <c r="B169" s="90" t="s">
        <v>33</v>
      </c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2"/>
      <c r="R169" s="93" t="s">
        <v>36</v>
      </c>
      <c r="S169" s="94"/>
      <c r="T169" s="94"/>
      <c r="U169" s="94"/>
      <c r="V169" s="94"/>
      <c r="W169" s="94"/>
      <c r="X169" s="94"/>
      <c r="Y169" s="95"/>
      <c r="Z169" s="87" t="s">
        <v>67</v>
      </c>
      <c r="AA169" s="87"/>
      <c r="AB169" s="87"/>
      <c r="AC169" s="87"/>
    </row>
    <row r="170" spans="2:29">
      <c r="B170" s="96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8"/>
      <c r="R170" s="87" t="s">
        <v>34</v>
      </c>
      <c r="S170" s="87"/>
      <c r="T170" s="87"/>
      <c r="U170" s="87"/>
      <c r="V170" s="87" t="s">
        <v>35</v>
      </c>
      <c r="W170" s="87"/>
      <c r="X170" s="87"/>
      <c r="Y170" s="87"/>
      <c r="Z170" s="87" t="s">
        <v>37</v>
      </c>
      <c r="AA170" s="87"/>
      <c r="AB170" s="87"/>
      <c r="AC170" s="87"/>
    </row>
    <row r="171" spans="2:29" ht="21" customHeight="1">
      <c r="B171" s="99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1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2:29">
      <c r="B172" s="76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 spans="2:29">
      <c r="B173" s="79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1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 spans="2:29">
      <c r="B174" s="76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 spans="2:29">
      <c r="B175" s="79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1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 spans="2:29">
      <c r="B176" s="76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 spans="2:35">
      <c r="B177" s="79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1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 spans="2:35">
      <c r="B178" s="76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 spans="2:35">
      <c r="B179" s="79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1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 spans="2:35">
      <c r="B180" s="76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 spans="2:35">
      <c r="B181" s="79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1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 spans="2:35">
      <c r="B182" s="76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 spans="2:35">
      <c r="B183" s="79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1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5" spans="2:35">
      <c r="B185" s="10"/>
    </row>
    <row r="186" spans="2:35">
      <c r="B186" s="10" t="s">
        <v>86</v>
      </c>
    </row>
    <row r="188" spans="2:35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</row>
    <row r="189" spans="2:35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</row>
    <row r="190" spans="2:35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</row>
    <row r="191" spans="2:35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</row>
    <row r="192" spans="2:35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</row>
    <row r="193" spans="2:35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</row>
    <row r="194" spans="2:35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</row>
    <row r="195" spans="2:35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</row>
    <row r="196" spans="2:35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</row>
    <row r="197" spans="2:35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</row>
    <row r="198" spans="2:35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</row>
    <row r="199" spans="2:35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</row>
    <row r="200" spans="2:35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</row>
    <row r="201" spans="2:35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</row>
    <row r="202" spans="2:35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</row>
    <row r="204" spans="2:35" ht="21" customHeight="1">
      <c r="B204" s="89" t="s">
        <v>44</v>
      </c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 t="s">
        <v>45</v>
      </c>
      <c r="P204" s="89"/>
      <c r="Q204" s="89"/>
      <c r="R204" s="89"/>
      <c r="S204" s="89"/>
      <c r="T204" s="89"/>
      <c r="U204" s="89"/>
      <c r="V204" s="89"/>
      <c r="W204" s="89" t="s">
        <v>48</v>
      </c>
      <c r="X204" s="89"/>
      <c r="Y204" s="89"/>
      <c r="Z204" s="89"/>
      <c r="AA204" s="89" t="s">
        <v>49</v>
      </c>
      <c r="AB204" s="89"/>
      <c r="AC204" s="89"/>
      <c r="AD204" s="89"/>
      <c r="AE204" s="89"/>
      <c r="AF204" s="89"/>
      <c r="AG204" s="89"/>
    </row>
    <row r="205" spans="2:35" ht="21" customHeight="1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 t="s">
        <v>46</v>
      </c>
      <c r="P205" s="89"/>
      <c r="Q205" s="89"/>
      <c r="R205" s="89"/>
      <c r="S205" s="89" t="s">
        <v>47</v>
      </c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</row>
    <row r="206" spans="2:35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</row>
    <row r="207" spans="2:35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</row>
    <row r="208" spans="2:35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</row>
    <row r="209" spans="2:33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</row>
    <row r="210" spans="2:33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</row>
    <row r="211" spans="2:33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</row>
    <row r="212" spans="2:33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</row>
    <row r="213" spans="2:33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</row>
    <row r="214" spans="2:33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</row>
    <row r="215" spans="2:33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</row>
    <row r="216" spans="2:33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</row>
    <row r="217" spans="2:33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</row>
    <row r="218" spans="2:33"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</row>
    <row r="219" spans="2:33"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</row>
    <row r="222" spans="2:33">
      <c r="B222" s="83" t="s">
        <v>87</v>
      </c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</row>
    <row r="223" spans="2:33"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</row>
    <row r="224" spans="2:33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2:28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2:28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</row>
    <row r="227" spans="2:28"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U227" s="85"/>
      <c r="V227" s="85"/>
      <c r="W227" s="85"/>
      <c r="X227" s="85"/>
      <c r="Y227" s="85"/>
      <c r="Z227" s="85"/>
      <c r="AA227" s="85"/>
      <c r="AB227" s="85"/>
    </row>
    <row r="228" spans="2:28">
      <c r="B228" s="86" t="s">
        <v>51</v>
      </c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U228" s="83" t="s">
        <v>50</v>
      </c>
      <c r="V228" s="83"/>
      <c r="W228" s="83"/>
      <c r="X228" s="83"/>
      <c r="Y228" s="83"/>
      <c r="Z228" s="83"/>
      <c r="AA228" s="83"/>
      <c r="AB228" s="83"/>
    </row>
    <row r="229" spans="2:28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</sheetData>
  <mergeCells count="303">
    <mergeCell ref="AD59:AI59"/>
    <mergeCell ref="N49:T49"/>
    <mergeCell ref="N51:T51"/>
    <mergeCell ref="N53:O53"/>
    <mergeCell ref="N55:T55"/>
    <mergeCell ref="B64:C64"/>
    <mergeCell ref="G64:H64"/>
    <mergeCell ref="L77:O78"/>
    <mergeCell ref="P77:S78"/>
    <mergeCell ref="T77:W78"/>
    <mergeCell ref="AB77:AE78"/>
    <mergeCell ref="AF77:AI78"/>
    <mergeCell ref="B75:F78"/>
    <mergeCell ref="G75:K78"/>
    <mergeCell ref="L75:S76"/>
    <mergeCell ref="T75:AA76"/>
    <mergeCell ref="AB75:AI76"/>
    <mergeCell ref="X77:AA78"/>
    <mergeCell ref="G68:K68"/>
    <mergeCell ref="B13:M13"/>
    <mergeCell ref="L19:AJ19"/>
    <mergeCell ref="L21:AJ21"/>
    <mergeCell ref="C21:I21"/>
    <mergeCell ref="L23:AJ23"/>
    <mergeCell ref="AD42:AI42"/>
    <mergeCell ref="N32:T32"/>
    <mergeCell ref="N34:T34"/>
    <mergeCell ref="N36:O36"/>
    <mergeCell ref="N38:T38"/>
    <mergeCell ref="X79:AA79"/>
    <mergeCell ref="AB79:AE79"/>
    <mergeCell ref="AF79:AI79"/>
    <mergeCell ref="B80:F80"/>
    <mergeCell ref="G80:K80"/>
    <mergeCell ref="L80:O80"/>
    <mergeCell ref="P80:S80"/>
    <mergeCell ref="T80:W80"/>
    <mergeCell ref="X80:AA80"/>
    <mergeCell ref="AB80:AE80"/>
    <mergeCell ref="AF80:AI80"/>
    <mergeCell ref="B79:F79"/>
    <mergeCell ref="G79:K79"/>
    <mergeCell ref="L79:O79"/>
    <mergeCell ref="P79:S79"/>
    <mergeCell ref="T79:W79"/>
    <mergeCell ref="X81:AA81"/>
    <mergeCell ref="AB81:AE81"/>
    <mergeCell ref="AF81:AI81"/>
    <mergeCell ref="B82:F82"/>
    <mergeCell ref="G82:K82"/>
    <mergeCell ref="L82:O82"/>
    <mergeCell ref="P82:S82"/>
    <mergeCell ref="T82:W82"/>
    <mergeCell ref="X82:AA82"/>
    <mergeCell ref="AB82:AE82"/>
    <mergeCell ref="AF82:AI82"/>
    <mergeCell ref="B81:F81"/>
    <mergeCell ref="G81:K81"/>
    <mergeCell ref="L81:O81"/>
    <mergeCell ref="P81:S81"/>
    <mergeCell ref="T81:W81"/>
    <mergeCell ref="X83:AA83"/>
    <mergeCell ref="AB83:AE83"/>
    <mergeCell ref="AF83:AI83"/>
    <mergeCell ref="B84:F84"/>
    <mergeCell ref="G84:K84"/>
    <mergeCell ref="L84:O84"/>
    <mergeCell ref="P84:S84"/>
    <mergeCell ref="T84:W84"/>
    <mergeCell ref="X84:AA84"/>
    <mergeCell ref="AB84:AE84"/>
    <mergeCell ref="AF84:AI84"/>
    <mergeCell ref="B83:F83"/>
    <mergeCell ref="G83:K83"/>
    <mergeCell ref="L83:O83"/>
    <mergeCell ref="P83:S83"/>
    <mergeCell ref="T83:W83"/>
    <mergeCell ref="X85:AA85"/>
    <mergeCell ref="AB85:AE85"/>
    <mergeCell ref="AF85:AI85"/>
    <mergeCell ref="B86:F86"/>
    <mergeCell ref="G86:K86"/>
    <mergeCell ref="L86:O86"/>
    <mergeCell ref="P86:S86"/>
    <mergeCell ref="T86:W86"/>
    <mergeCell ref="X86:AA86"/>
    <mergeCell ref="AB86:AE86"/>
    <mergeCell ref="AF86:AI86"/>
    <mergeCell ref="B85:F85"/>
    <mergeCell ref="G85:K85"/>
    <mergeCell ref="L85:O85"/>
    <mergeCell ref="P85:S85"/>
    <mergeCell ref="T85:W85"/>
    <mergeCell ref="X87:AA87"/>
    <mergeCell ref="AB87:AE87"/>
    <mergeCell ref="AF87:AI87"/>
    <mergeCell ref="B88:F88"/>
    <mergeCell ref="G88:K88"/>
    <mergeCell ref="L88:O88"/>
    <mergeCell ref="P88:S88"/>
    <mergeCell ref="T88:W88"/>
    <mergeCell ref="X88:AA88"/>
    <mergeCell ref="AB88:AE88"/>
    <mergeCell ref="AF88:AI88"/>
    <mergeCell ref="B87:F87"/>
    <mergeCell ref="G87:K87"/>
    <mergeCell ref="L87:O87"/>
    <mergeCell ref="P87:S87"/>
    <mergeCell ref="T87:W87"/>
    <mergeCell ref="X89:AA89"/>
    <mergeCell ref="AB89:AE89"/>
    <mergeCell ref="AF89:AI89"/>
    <mergeCell ref="B90:F90"/>
    <mergeCell ref="G90:K90"/>
    <mergeCell ref="L90:O90"/>
    <mergeCell ref="P90:S90"/>
    <mergeCell ref="T90:W90"/>
    <mergeCell ref="X90:AA90"/>
    <mergeCell ref="AB90:AE90"/>
    <mergeCell ref="AF90:AI90"/>
    <mergeCell ref="B89:F89"/>
    <mergeCell ref="G89:K89"/>
    <mergeCell ref="L89:O89"/>
    <mergeCell ref="P89:S89"/>
    <mergeCell ref="T89:W89"/>
    <mergeCell ref="X91:AA91"/>
    <mergeCell ref="AB91:AE91"/>
    <mergeCell ref="AF91:AI91"/>
    <mergeCell ref="B92:F92"/>
    <mergeCell ref="G92:K92"/>
    <mergeCell ref="L92:O92"/>
    <mergeCell ref="P92:S92"/>
    <mergeCell ref="T92:W92"/>
    <mergeCell ref="X92:AA92"/>
    <mergeCell ref="AB92:AE92"/>
    <mergeCell ref="AF92:AI92"/>
    <mergeCell ref="B91:F91"/>
    <mergeCell ref="G91:K91"/>
    <mergeCell ref="L91:O91"/>
    <mergeCell ref="P91:S91"/>
    <mergeCell ref="T91:W91"/>
    <mergeCell ref="B139:AG140"/>
    <mergeCell ref="B141:I142"/>
    <mergeCell ref="J141:Q142"/>
    <mergeCell ref="R141:Y142"/>
    <mergeCell ref="Z141:AG142"/>
    <mergeCell ref="X93:AA93"/>
    <mergeCell ref="AB93:AE93"/>
    <mergeCell ref="AF93:AI93"/>
    <mergeCell ref="B93:K93"/>
    <mergeCell ref="B122:AI135"/>
    <mergeCell ref="B97:K99"/>
    <mergeCell ref="L97:R99"/>
    <mergeCell ref="S97:Y99"/>
    <mergeCell ref="Z97:AD99"/>
    <mergeCell ref="B100:K101"/>
    <mergeCell ref="L100:R101"/>
    <mergeCell ref="S100:Y101"/>
    <mergeCell ref="L93:O93"/>
    <mergeCell ref="P93:S93"/>
    <mergeCell ref="T93:W93"/>
    <mergeCell ref="Z100:AD101"/>
    <mergeCell ref="B102:K103"/>
    <mergeCell ref="L102:R103"/>
    <mergeCell ref="S102:Y103"/>
    <mergeCell ref="V152:Y153"/>
    <mergeCell ref="Z152:AC153"/>
    <mergeCell ref="Z151:AC151"/>
    <mergeCell ref="B151:Q153"/>
    <mergeCell ref="R151:Y151"/>
    <mergeCell ref="R152:U153"/>
    <mergeCell ref="B143:I144"/>
    <mergeCell ref="J143:Q144"/>
    <mergeCell ref="R143:Y144"/>
    <mergeCell ref="Z143:AG144"/>
    <mergeCell ref="B162:Q163"/>
    <mergeCell ref="B164:Q165"/>
    <mergeCell ref="R158:U159"/>
    <mergeCell ref="R160:U161"/>
    <mergeCell ref="B158:Q159"/>
    <mergeCell ref="B160:Q161"/>
    <mergeCell ref="R154:U155"/>
    <mergeCell ref="R156:U157"/>
    <mergeCell ref="B154:Q155"/>
    <mergeCell ref="B156:Q157"/>
    <mergeCell ref="R170:U171"/>
    <mergeCell ref="V170:Y171"/>
    <mergeCell ref="Z170:AC171"/>
    <mergeCell ref="Z164:AC165"/>
    <mergeCell ref="V154:Y155"/>
    <mergeCell ref="V156:Y157"/>
    <mergeCell ref="V158:Y159"/>
    <mergeCell ref="V160:Y161"/>
    <mergeCell ref="V162:Y163"/>
    <mergeCell ref="V164:Y165"/>
    <mergeCell ref="Z154:AC155"/>
    <mergeCell ref="Z156:AC157"/>
    <mergeCell ref="Z158:AC159"/>
    <mergeCell ref="Z160:AC161"/>
    <mergeCell ref="Z162:AC163"/>
    <mergeCell ref="R162:U163"/>
    <mergeCell ref="R164:U165"/>
    <mergeCell ref="Z102:AD103"/>
    <mergeCell ref="B180:Q181"/>
    <mergeCell ref="R180:U181"/>
    <mergeCell ref="V180:Y181"/>
    <mergeCell ref="Z180:AC181"/>
    <mergeCell ref="B176:Q177"/>
    <mergeCell ref="R176:U177"/>
    <mergeCell ref="V176:Y177"/>
    <mergeCell ref="Z176:AC177"/>
    <mergeCell ref="B178:Q179"/>
    <mergeCell ref="R178:U179"/>
    <mergeCell ref="V178:Y179"/>
    <mergeCell ref="Z178:AC179"/>
    <mergeCell ref="B172:Q173"/>
    <mergeCell ref="R172:U173"/>
    <mergeCell ref="V172:Y173"/>
    <mergeCell ref="Z172:AC173"/>
    <mergeCell ref="B174:Q175"/>
    <mergeCell ref="R174:U175"/>
    <mergeCell ref="V174:Y175"/>
    <mergeCell ref="B106:K107"/>
    <mergeCell ref="L106:R107"/>
    <mergeCell ref="S106:Y107"/>
    <mergeCell ref="Z106:AD107"/>
    <mergeCell ref="B114:K115"/>
    <mergeCell ref="L114:R115"/>
    <mergeCell ref="S114:Y115"/>
    <mergeCell ref="Z114:AD115"/>
    <mergeCell ref="B104:K105"/>
    <mergeCell ref="L104:R105"/>
    <mergeCell ref="S104:Y105"/>
    <mergeCell ref="Z104:AD105"/>
    <mergeCell ref="B112:K113"/>
    <mergeCell ref="L112:R113"/>
    <mergeCell ref="S112:Y113"/>
    <mergeCell ref="Z112:AD113"/>
    <mergeCell ref="B108:K109"/>
    <mergeCell ref="L108:R109"/>
    <mergeCell ref="S108:Y109"/>
    <mergeCell ref="Z108:AD109"/>
    <mergeCell ref="B110:K111"/>
    <mergeCell ref="L110:R111"/>
    <mergeCell ref="S110:Y111"/>
    <mergeCell ref="Z110:AD111"/>
    <mergeCell ref="B116:K117"/>
    <mergeCell ref="L116:R117"/>
    <mergeCell ref="S116:Y117"/>
    <mergeCell ref="Z116:AD117"/>
    <mergeCell ref="B188:AI202"/>
    <mergeCell ref="B182:Q183"/>
    <mergeCell ref="R182:U183"/>
    <mergeCell ref="V182:Y183"/>
    <mergeCell ref="Z182:AC183"/>
    <mergeCell ref="Z174:AC175"/>
    <mergeCell ref="B169:Q171"/>
    <mergeCell ref="R169:Y169"/>
    <mergeCell ref="Z169:AC169"/>
    <mergeCell ref="W204:Z205"/>
    <mergeCell ref="AA204:AG205"/>
    <mergeCell ref="B206:N207"/>
    <mergeCell ref="O206:R207"/>
    <mergeCell ref="S206:V207"/>
    <mergeCell ref="W206:Z207"/>
    <mergeCell ref="AA206:AG207"/>
    <mergeCell ref="O205:R205"/>
    <mergeCell ref="S205:V205"/>
    <mergeCell ref="O204:V204"/>
    <mergeCell ref="B204:N205"/>
    <mergeCell ref="B210:N211"/>
    <mergeCell ref="O210:R211"/>
    <mergeCell ref="S210:V211"/>
    <mergeCell ref="W210:Z211"/>
    <mergeCell ref="AA210:AG211"/>
    <mergeCell ref="B208:N209"/>
    <mergeCell ref="O208:R209"/>
    <mergeCell ref="S208:V209"/>
    <mergeCell ref="W208:Z209"/>
    <mergeCell ref="AA208:AG209"/>
    <mergeCell ref="B214:N215"/>
    <mergeCell ref="O214:R215"/>
    <mergeCell ref="S214:V215"/>
    <mergeCell ref="W214:Z215"/>
    <mergeCell ref="AA214:AG215"/>
    <mergeCell ref="B212:N213"/>
    <mergeCell ref="O212:R213"/>
    <mergeCell ref="S212:V213"/>
    <mergeCell ref="W212:Z213"/>
    <mergeCell ref="AA212:AG213"/>
    <mergeCell ref="B222:N223"/>
    <mergeCell ref="B228:N228"/>
    <mergeCell ref="U228:AB228"/>
    <mergeCell ref="B218:N219"/>
    <mergeCell ref="O218:R219"/>
    <mergeCell ref="S218:V219"/>
    <mergeCell ref="W218:Z219"/>
    <mergeCell ref="AA218:AG219"/>
    <mergeCell ref="B216:N217"/>
    <mergeCell ref="O216:R217"/>
    <mergeCell ref="S216:V217"/>
    <mergeCell ref="W216:Z217"/>
    <mergeCell ref="AA216:AG217"/>
  </mergeCells>
  <pageMargins left="0.7" right="0.7" top="0.75" bottom="0.75" header="0.3" footer="0.3"/>
  <pageSetup paperSize="9" scale="63" orientation="portrait" r:id="rId1"/>
  <rowBreaks count="2" manualBreakCount="2">
    <brk id="69" max="38" man="1"/>
    <brk id="146" max="3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7:AS78"/>
  <sheetViews>
    <sheetView tabSelected="1" zoomScaleNormal="100" zoomScaleSheetLayoutView="110" workbookViewId="0">
      <selection activeCell="U82" sqref="U82"/>
    </sheetView>
  </sheetViews>
  <sheetFormatPr defaultRowHeight="12.75"/>
  <cols>
    <col min="1" max="13" width="3.28515625" style="1" customWidth="1"/>
    <col min="14" max="14" width="3.5703125" style="1" customWidth="1"/>
    <col min="15" max="39" width="3.28515625" style="1" customWidth="1"/>
    <col min="40" max="45" width="8.85546875" style="1"/>
    <col min="46" max="16384" width="9.140625" style="1"/>
  </cols>
  <sheetData>
    <row r="7" spans="2:37">
      <c r="B7" s="2" t="s">
        <v>79</v>
      </c>
    </row>
    <row r="10" spans="2:37">
      <c r="B10" s="3" t="s">
        <v>68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4" spans="2:37">
      <c r="B14" s="10" t="s">
        <v>0</v>
      </c>
    </row>
    <row r="16" spans="2:37" s="7" customFormat="1">
      <c r="B16" s="11" t="s">
        <v>52</v>
      </c>
      <c r="C16" s="12"/>
      <c r="D16" s="11"/>
      <c r="E16" s="11"/>
      <c r="F16" s="11"/>
      <c r="G16" s="11"/>
      <c r="H16" s="11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1"/>
    </row>
    <row r="17" spans="2:45" s="7" customFormat="1">
      <c r="B17" s="11"/>
      <c r="C17" s="12"/>
      <c r="D17" s="11"/>
      <c r="E17" s="11"/>
      <c r="F17" s="11"/>
      <c r="G17" s="11"/>
      <c r="H17" s="11"/>
      <c r="I17" s="13"/>
      <c r="J17" s="13"/>
      <c r="K17" s="13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1"/>
      <c r="AL17" s="11"/>
      <c r="AM17" s="11"/>
      <c r="AN17" s="11"/>
      <c r="AO17" s="11"/>
      <c r="AP17" s="11"/>
      <c r="AQ17" s="11"/>
      <c r="AR17" s="11"/>
      <c r="AS17" s="11"/>
    </row>
    <row r="18" spans="2:45">
      <c r="B18" s="10" t="s">
        <v>15</v>
      </c>
    </row>
    <row r="20" spans="2:45">
      <c r="B20" s="11" t="s">
        <v>53</v>
      </c>
    </row>
    <row r="22" spans="2:45">
      <c r="B22" s="10" t="s">
        <v>22</v>
      </c>
    </row>
    <row r="24" spans="2:45">
      <c r="B24" s="10" t="s">
        <v>23</v>
      </c>
    </row>
    <row r="25" spans="2:45">
      <c r="AF25" s="1" t="s">
        <v>30</v>
      </c>
    </row>
    <row r="26" spans="2:45">
      <c r="B26" s="102" t="s">
        <v>28</v>
      </c>
      <c r="C26" s="102"/>
      <c r="D26" s="102"/>
      <c r="E26" s="102"/>
      <c r="F26" s="102"/>
      <c r="G26" s="102" t="s">
        <v>24</v>
      </c>
      <c r="H26" s="102"/>
      <c r="I26" s="102"/>
      <c r="J26" s="102"/>
      <c r="K26" s="102"/>
      <c r="L26" s="102" t="s">
        <v>27</v>
      </c>
      <c r="M26" s="102"/>
      <c r="N26" s="102"/>
      <c r="O26" s="102"/>
      <c r="P26" s="102"/>
      <c r="Q26" s="102"/>
      <c r="R26" s="102"/>
      <c r="S26" s="102"/>
      <c r="T26" s="102" t="s">
        <v>69</v>
      </c>
      <c r="U26" s="102"/>
      <c r="V26" s="102"/>
      <c r="W26" s="102"/>
      <c r="X26" s="102"/>
      <c r="Y26" s="102"/>
      <c r="Z26" s="102"/>
      <c r="AA26" s="102"/>
      <c r="AB26" s="102" t="s">
        <v>70</v>
      </c>
      <c r="AC26" s="102"/>
      <c r="AD26" s="102"/>
      <c r="AE26" s="102"/>
      <c r="AF26" s="102"/>
      <c r="AG26" s="102"/>
      <c r="AH26" s="102"/>
      <c r="AI26" s="102"/>
    </row>
    <row r="27" spans="2:45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</row>
    <row r="28" spans="2:45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 t="s">
        <v>25</v>
      </c>
      <c r="M28" s="102"/>
      <c r="N28" s="102"/>
      <c r="O28" s="102"/>
      <c r="P28" s="102" t="s">
        <v>26</v>
      </c>
      <c r="Q28" s="102"/>
      <c r="R28" s="102"/>
      <c r="S28" s="102"/>
      <c r="T28" s="102" t="s">
        <v>25</v>
      </c>
      <c r="U28" s="102"/>
      <c r="V28" s="102"/>
      <c r="W28" s="102"/>
      <c r="X28" s="102" t="s">
        <v>26</v>
      </c>
      <c r="Y28" s="102"/>
      <c r="Z28" s="102"/>
      <c r="AA28" s="102"/>
      <c r="AB28" s="102" t="s">
        <v>25</v>
      </c>
      <c r="AC28" s="102"/>
      <c r="AD28" s="102"/>
      <c r="AE28" s="102"/>
      <c r="AF28" s="102" t="s">
        <v>26</v>
      </c>
      <c r="AG28" s="102"/>
      <c r="AH28" s="102"/>
      <c r="AI28" s="102"/>
    </row>
    <row r="29" spans="2:45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</row>
    <row r="30" spans="2:45" s="7" customFormat="1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</row>
    <row r="31" spans="2:45" s="7" customFormat="1" ht="30" customHeight="1">
      <c r="B31" s="105" t="s">
        <v>88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</row>
    <row r="32" spans="2:45" s="7" customFormat="1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</row>
    <row r="33" spans="2:38" s="7" customFormat="1">
      <c r="B33" s="106" t="s">
        <v>89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</row>
    <row r="34" spans="2:38" s="7" customFormat="1"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</row>
    <row r="35" spans="2:38" s="7" customFormat="1" ht="27.6" customHeight="1">
      <c r="B35" s="107" t="s">
        <v>90</v>
      </c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</row>
    <row r="36" spans="2:38" s="7" customFormat="1"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</row>
    <row r="37" spans="2:38" s="7" customFormat="1" ht="55.5" customHeight="1">
      <c r="B37" s="107" t="s">
        <v>91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</row>
    <row r="38" spans="2:38" s="7" customFormat="1" ht="9" customHeight="1"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10"/>
      <c r="AK38" s="110"/>
      <c r="AL38" s="110"/>
    </row>
    <row r="39" spans="2:38" s="7" customFormat="1" ht="48.6" customHeight="1">
      <c r="B39" s="107" t="s">
        <v>92</v>
      </c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</row>
    <row r="40" spans="2:38" s="7" customFormat="1"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10"/>
      <c r="AK40" s="110"/>
      <c r="AL40" s="110"/>
    </row>
    <row r="42" spans="2:38">
      <c r="B42" s="10" t="s">
        <v>39</v>
      </c>
    </row>
    <row r="44" spans="2:38" ht="31.15" customHeight="1">
      <c r="B44" s="111" t="s">
        <v>71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</row>
    <row r="46" spans="2:38">
      <c r="B46" s="10" t="s">
        <v>40</v>
      </c>
    </row>
    <row r="48" spans="2:38">
      <c r="B48" s="115" t="s">
        <v>93</v>
      </c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</row>
    <row r="49" spans="2:38" ht="28.15" customHeight="1"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</row>
    <row r="50" spans="2:38" ht="28.15" customHeight="1"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</row>
    <row r="51" spans="2:38" ht="62.45" customHeight="1"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</row>
    <row r="54" spans="2:38">
      <c r="B54" s="10" t="s">
        <v>41</v>
      </c>
    </row>
    <row r="55" spans="2:38" ht="7.15" customHeight="1"/>
    <row r="56" spans="2:38" ht="91.9" customHeight="1">
      <c r="B56" s="111" t="s">
        <v>72</v>
      </c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</row>
    <row r="58" spans="2:38">
      <c r="B58" s="10" t="s">
        <v>31</v>
      </c>
    </row>
    <row r="59" spans="2:38" ht="10.15" customHeight="1"/>
    <row r="60" spans="2:38">
      <c r="B60" s="10" t="s">
        <v>32</v>
      </c>
    </row>
    <row r="62" spans="2:38" ht="10.15" customHeight="1">
      <c r="B62" s="112" t="s">
        <v>73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</row>
    <row r="63" spans="2:38" ht="10.15" customHeight="1"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</row>
    <row r="64" spans="2:38" ht="10.15" customHeight="1"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</row>
    <row r="67" spans="2:38">
      <c r="B67" s="10" t="s">
        <v>38</v>
      </c>
    </row>
    <row r="69" spans="2:38" ht="10.15" customHeight="1">
      <c r="B69" s="112" t="s">
        <v>74</v>
      </c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</row>
    <row r="70" spans="2:38" ht="10.15" customHeight="1"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</row>
    <row r="71" spans="2:38" ht="10.15" customHeight="1"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</row>
    <row r="73" spans="2:38">
      <c r="B73" s="10"/>
    </row>
    <row r="74" spans="2:38">
      <c r="B74" s="10" t="s">
        <v>86</v>
      </c>
    </row>
    <row r="76" spans="2:38" ht="22.9" customHeight="1">
      <c r="B76" s="111" t="s">
        <v>75</v>
      </c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</row>
    <row r="77" spans="2:38" ht="31.9" customHeight="1"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</row>
    <row r="78" spans="2:38" ht="33.6" customHeight="1"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</row>
  </sheetData>
  <mergeCells count="70">
    <mergeCell ref="B26:F29"/>
    <mergeCell ref="T36:W36"/>
    <mergeCell ref="X38:AA38"/>
    <mergeCell ref="B76:AL78"/>
    <mergeCell ref="T28:W29"/>
    <mergeCell ref="X28:AA29"/>
    <mergeCell ref="AB28:AE29"/>
    <mergeCell ref="B37:AL37"/>
    <mergeCell ref="B39:AL39"/>
    <mergeCell ref="B44:AL44"/>
    <mergeCell ref="B48:AL51"/>
    <mergeCell ref="B56:AL56"/>
    <mergeCell ref="B62:AL64"/>
    <mergeCell ref="B32:F32"/>
    <mergeCell ref="G32:K32"/>
    <mergeCell ref="B30:F30"/>
    <mergeCell ref="G30:K30"/>
    <mergeCell ref="L30:O30"/>
    <mergeCell ref="P30:S30"/>
    <mergeCell ref="T30:W30"/>
    <mergeCell ref="B34:F34"/>
    <mergeCell ref="G34:K34"/>
    <mergeCell ref="L34:O34"/>
    <mergeCell ref="P34:S34"/>
    <mergeCell ref="T34:W34"/>
    <mergeCell ref="B36:F36"/>
    <mergeCell ref="T32:W32"/>
    <mergeCell ref="G36:K36"/>
    <mergeCell ref="P36:S36"/>
    <mergeCell ref="G26:K29"/>
    <mergeCell ref="L26:S27"/>
    <mergeCell ref="T26:AA27"/>
    <mergeCell ref="B31:AL31"/>
    <mergeCell ref="B35:AL35"/>
    <mergeCell ref="L36:O36"/>
    <mergeCell ref="X36:AA36"/>
    <mergeCell ref="AB36:AE36"/>
    <mergeCell ref="AF36:AI36"/>
    <mergeCell ref="X32:AA32"/>
    <mergeCell ref="AB32:AE32"/>
    <mergeCell ref="AF32:AI32"/>
    <mergeCell ref="L32:O32"/>
    <mergeCell ref="P32:S32"/>
    <mergeCell ref="AB26:AI27"/>
    <mergeCell ref="L28:O29"/>
    <mergeCell ref="P28:S29"/>
    <mergeCell ref="AF28:AI29"/>
    <mergeCell ref="AF30:AI30"/>
    <mergeCell ref="X30:AA30"/>
    <mergeCell ref="AB30:AE30"/>
    <mergeCell ref="G38:K38"/>
    <mergeCell ref="L38:O38"/>
    <mergeCell ref="P38:S38"/>
    <mergeCell ref="T38:W38"/>
    <mergeCell ref="AF38:AI38"/>
    <mergeCell ref="AB38:AE38"/>
    <mergeCell ref="B10:AG10"/>
    <mergeCell ref="X40:AA40"/>
    <mergeCell ref="AB40:AE40"/>
    <mergeCell ref="AF40:AI40"/>
    <mergeCell ref="B69:AL71"/>
    <mergeCell ref="B40:F40"/>
    <mergeCell ref="G40:K40"/>
    <mergeCell ref="L40:O40"/>
    <mergeCell ref="P40:S40"/>
    <mergeCell ref="T40:W40"/>
    <mergeCell ref="X34:AA34"/>
    <mergeCell ref="AB34:AE34"/>
    <mergeCell ref="AF34:AI34"/>
    <mergeCell ref="B38:F38"/>
  </mergeCells>
  <pageMargins left="0.7" right="0.7" top="0.75" bottom="0.75" header="0.3" footer="0.3"/>
  <pageSetup paperSize="9" scale="67" orientation="portrait" r:id="rId1"/>
  <rowBreaks count="1" manualBreakCount="1">
    <brk id="57" max="3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D8E06DD4523E4C915334D138DD9A11" ma:contentTypeVersion="0" ma:contentTypeDescription="Criar um novo documento." ma:contentTypeScope="" ma:versionID="30a45a395d32ead15ae2b5ad10388e5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752e1defd3818ccea7a726f5c0af7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93FE39-4FED-470F-9E9A-7D2F9CBD70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442575-EEB3-4090-91EE-19A387140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CD568A2-CD12-4F03-9E03-EF35B945AE1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2</vt:i4>
      </vt:variant>
    </vt:vector>
  </HeadingPairs>
  <TitlesOfParts>
    <vt:vector size="5" baseType="lpstr">
      <vt:lpstr>Relatório Intermédio</vt:lpstr>
      <vt:lpstr>Instruções</vt:lpstr>
      <vt:lpstr>Folha3</vt:lpstr>
      <vt:lpstr>Instruções!Área_de_Impressão</vt:lpstr>
      <vt:lpstr>'Relatório Intermédio'!Área_de_Impressão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SDuarte</dc:creator>
  <cp:lastModifiedBy>mafaldaramos</cp:lastModifiedBy>
  <cp:lastPrinted>2013-05-06T11:01:28Z</cp:lastPrinted>
  <dcterms:created xsi:type="dcterms:W3CDTF">2013-05-02T16:54:30Z</dcterms:created>
  <dcterms:modified xsi:type="dcterms:W3CDTF">2019-07-23T16:57:07Z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0x010100C6D8E06DD4523E4C915334D138DD9A11</vt:lpwstr>
  </property>
  <property fmtid="{D5CDD505-2E9C-101B-9397-08002B2CF9AE}" pid="3" name="IsMyDocuments">
    <vt:bool>true</vt:bool>
  </property>
</Properties>
</file>